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66\Desktop\"/>
    </mc:Choice>
  </mc:AlternateContent>
  <xr:revisionPtr revIDLastSave="0" documentId="8_{B06EB462-D587-4EA3-8929-C9D49BD369E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<sst xmlns="http://schemas.openxmlformats.org/spreadsheetml/2006/main" count="1073" uniqueCount="281">
  <si>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</si>
  <si>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</si>
  <si>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</si>
  <si>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</si>
  <si>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</si>
  <si>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</si>
  <si>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</si>
  <si>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</si>
  <si>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</si>
  <si>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</si>
  <si>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</si>
  <si>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</si>
  <si>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</si>
  <si>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</si>
  <si>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</si>
  <si>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</si>
  <si>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</si>
  <si>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</si>
  <si>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</si>
  <si>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</si>
  <si>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</si>
  <si>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</si>
  <si>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</si>
  <si>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</si>
  <si>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</si>
  <si>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</si>
  <si>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</si>
  <si>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</si>
  <si>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</si>
  <si>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</si>
  <si>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</si>
  <si>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</si>
  <si>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</si>
  <si>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</si>
  <si>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</si>
  <si>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</si>
  <si>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</si>
  <si>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</si>
  <si>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</si>
  <si>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</si>
  <si>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</si>
  <si>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</si>
  <si>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</si>
  <si>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</si>
  <si>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</si>
  <si>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</si>
  <si>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</si>
  <si>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</si>
  <si>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</si>
  <si>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</si>
  <si>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</si>
  <si>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</si>
  <si>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</si>
  <si>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</si>
  <si>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</si>
  <si>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เทศบาลเมืองสีคิ้ว</t>
  </si>
  <si>
    <t>สีคิ้ว</t>
  </si>
  <si>
    <t>นครราชสีมา</t>
  </si>
  <si>
    <t>ก่อสร้างถนน ค.ส.ล. ถนนเทศบาล 4 ซอย 15 (ต่อจากโครงการเดิม) หมู่ที่ 2 ต.มิตรภาพ</t>
  </si>
  <si>
    <t>เงินงบประมาณ</t>
  </si>
  <si>
    <t>สิ้นสุดระยะสัญญา</t>
  </si>
  <si>
    <t>วิธีเฉพาะเจาะจง</t>
  </si>
  <si>
    <t>นายสุพจน์ บรรเทา</t>
  </si>
  <si>
    <t>67119532034</t>
  </si>
  <si>
    <t>ก่อสร้างท่อระบายน้ำ ถนนเทศบาล 7 ซอย 4/3 (ซอยผู้จัดการสุเทพ) หมู่ที่ 14 ต.สีคิ้ว</t>
  </si>
  <si>
    <t>นายอนุชิต เนินกลาง</t>
  </si>
  <si>
    <t>67129171458</t>
  </si>
  <si>
    <t>ก่อสร้างท่อระบายน้ำ ถนนเทศบาล 4 ซอย 3 (ศาสนาคริสต์) หมู่ที่ 2 ต.มิตรภาพ</t>
  </si>
  <si>
    <t>วิธีประกาศเชิญชวนทั่วไป</t>
  </si>
  <si>
    <t>บริษัท กรุงเทพ-ราชสีมาก่อสร้าง จำกัด</t>
  </si>
  <si>
    <t>67119095993</t>
  </si>
  <si>
    <t>ก่อสร้างบ้านพักพนักงาน บริเวณสวนสาธารณะร่วมใจ หมู่ที่ 1 ต.สีคิ้ว</t>
  </si>
  <si>
    <t>อยู่ระหว่างระยะสัญญา</t>
  </si>
  <si>
    <t>บริษัท เค ทวีทรัพย์ คอนสตรัคชั่น จำกัด</t>
  </si>
  <si>
    <t>67109215184</t>
  </si>
  <si>
    <t>ก่อสร้างท่อระบายน้ำ ถนนเทศบาล 24 ฝั่งชุมชนบ้านโรงงาน (ต่อจากโครงการเดิม) หมู่ที่ 11 ต.มิตรภาพ</t>
  </si>
  <si>
    <t>นางสาวอัมพร พันลีข้อ</t>
  </si>
  <si>
    <t>68019026267</t>
  </si>
  <si>
    <t>ก่อสร้างถนน ค.ส.ล. พร้อมท่อระบายน้ำ ถนนเทศบาล 14 ซอย 5/10-1 หมู่ที่ 7 ต.สีคิ้ว</t>
  </si>
  <si>
    <t>68019127615</t>
  </si>
  <si>
    <t>ก่อสร้างท่อระบายน้ำ ถนนเทศบาล 4 ซอย 5 ทั้งสองฝั่ง หมู่ที่ ต.มิตรภาพ</t>
  </si>
  <si>
    <t>67119195542</t>
  </si>
  <si>
    <t>ก่อสร้างท่อระบายน้ำ ถนนเทศบาล 12 (ต่อจากโครงการเดิม) หมู่ที่ 6 ต.สีคิ้ว</t>
  </si>
  <si>
    <t>หจก. ที เค รุ่งเรืองเจริญ</t>
  </si>
  <si>
    <t>67119073195</t>
  </si>
  <si>
    <t>ก่อสร้างท่อระบายน้ำ ถนนเทศบาล 14 ซอย 11/3 (ซอยบ้านแขกเล็ก) หมู่ที่ 7 ต.สีคิ้ว</t>
  </si>
  <si>
    <t>67119083143</t>
  </si>
  <si>
    <t>ก่อสร้างท่อระบายน้ำ พร้อมขยายผิวจราจร ถนนเทศบาล 7 ซอย 1 (ข้างสนามบาสเกตบอล) หมู่ที่ 14 ต.สีคิ้ว</t>
  </si>
  <si>
    <t>68029195525</t>
  </si>
  <si>
    <t>ก่อสร้างปรับปรุงถนน ค.ส.ล. ซอยจุรีรัตน์ เชื่อมถนนเทศบาล 18 ซอย 2 หมู่ที่ 2 ต.มิตรภาพ</t>
  </si>
  <si>
    <t>เงินอุดหนุนเฉพาะกิจ ปี 68</t>
  </si>
  <si>
    <t>67129342920</t>
  </si>
  <si>
    <t>ก่อสร้างปรับปรุงท่อระบายน้ำ ถนนสุพัฒนธี ซอย 2/1 (หลังสถานีตำรวจ) หมู่ที่ 16 ต.สีคิ้ว</t>
  </si>
  <si>
    <t>68029362696</t>
  </si>
  <si>
    <t>ก่อสร้างปรับปรุงถนน ค.ส.ล. ถนนเลียบลำเหมืองฯ (ต่อจากโครงการเดิม) หมู่ที่ 2 ต.มิตรภาพ</t>
  </si>
  <si>
    <t>หจก. สุพรรณีก่อสร้าง</t>
  </si>
  <si>
    <t>67129349452</t>
  </si>
  <si>
    <t>ก่อสร้างปรับปรุงถนนแอสฟัลท์ติกคอนกรีตเป็นถนน ค.ส.ล. ถนนเทศบาล 14 หมู่ที่ 6 , 7 ต.สีคิ้ว</t>
  </si>
  <si>
    <t>67129350531</t>
  </si>
  <si>
    <t>ก่อสร้างท่อระบายน้ำ ถนนเทศบาล 6 ซอย 13 ด้านขวาทาง หมู่ที่ 5 ต.สีคิ้ว</t>
  </si>
  <si>
    <t>67129347681</t>
  </si>
  <si>
    <t>ก่อสร้างถนน ค.ส.ล. ถนนเทศบาล 14 ซอย 5/18 หมู่ที่ 7 ต.สีคิ้ว</t>
  </si>
  <si>
    <t>นายสมงาม เที่ยงนอก</t>
  </si>
  <si>
    <t>68039470757</t>
  </si>
  <si>
    <t>ก่อสร้างท่อระบายน้ำ ถนนเทศบาล 6 ซอย 18 (ต่อจากโครงการเดิม) หมู่ที่ 4 ต.สีคิ้ว</t>
  </si>
  <si>
    <t>68039489203</t>
  </si>
  <si>
    <t>ก่อสร้างถนน ค.ส.ล. ถนนเทศบาล 14 ซอย 5/17 หมู่ที่ 7 ต.สีคิ้ว</t>
  </si>
  <si>
    <t>68039535212</t>
  </si>
  <si>
    <t>จัดซื้อครุภัณฑ์โฆษณาและเผยแพร่</t>
  </si>
  <si>
    <t>บริษัท ไอซ์ คัลเลอร์พริ้นท์ จำกัด</t>
  </si>
  <si>
    <t>67099316862</t>
  </si>
  <si>
    <t>จัดซื้อครุภัณฑ์กีฬา</t>
  </si>
  <si>
    <t>หจก. โบ้ ยิมส์</t>
  </si>
  <si>
    <t>67119153477</t>
  </si>
  <si>
    <t>จัดซื้อครุภัณฑ์สำนักงาน</t>
  </si>
  <si>
    <t>ร้านเสกสรรการค้า</t>
  </si>
  <si>
    <t>67119066292</t>
  </si>
  <si>
    <t>จัดซื้อครุภัณฑ์โรงงาน</t>
  </si>
  <si>
    <t>ร้านทริปวัสดุภัณฑ์</t>
  </si>
  <si>
    <t>67119153622</t>
  </si>
  <si>
    <t>จัดซื้อครุภัณฑ์ยานพาหนะและขนส่ง</t>
  </si>
  <si>
    <t>วิธีคัดเลือก</t>
  </si>
  <si>
    <t>บริษัท โตโยต้าไทยเย็น จำกัด สาขาสีคิ้ว</t>
  </si>
  <si>
    <t>67119084982</t>
  </si>
  <si>
    <t>จัดซื้อครุภัณฑ์ไฟฟ้าและวิทยุ</t>
  </si>
  <si>
    <t>บริษัท ออลล์เว็บ เทคโนโลยี จำกัด</t>
  </si>
  <si>
    <t>68019396042</t>
  </si>
  <si>
    <t>จัดซื้อครุภัณฑ์คอมพิวเตอร์หรืออิเล็กทรอนิกส์</t>
  </si>
  <si>
    <t>บริษัท เค พี ฤทธิ์วิชญ์ชัย เอ็นจิเนียริ่ง จำกัด</t>
  </si>
  <si>
    <t>68029189239</t>
  </si>
  <si>
    <t>68029545939</t>
  </si>
  <si>
    <t>ร้าน เค.สหกิจ 2008</t>
  </si>
  <si>
    <t>68039048515</t>
  </si>
  <si>
    <t>68019426648</t>
  </si>
  <si>
    <t>จัดซื้อครุภัณฑ์วิทยาศาสตร์หรือการแพทย์</t>
  </si>
  <si>
    <t>บริษัท นาซ่าไฟร์โปรดัคส์แอนด์เซฟตี้ จำกัด</t>
  </si>
  <si>
    <t>68039264997</t>
  </si>
  <si>
    <t>เทศบาลเมือง</t>
  </si>
  <si>
    <t>วัสดุยานพาหนะและขนส่ง</t>
  </si>
  <si>
    <t>ร้านดีการยาง</t>
  </si>
  <si>
    <t>67109099060</t>
  </si>
  <si>
    <t>นายสุนทร เลี่ยมวิจิตร</t>
  </si>
  <si>
    <t>67109103141</t>
  </si>
  <si>
    <t>67109201469</t>
  </si>
  <si>
    <t>67109228791</t>
  </si>
  <si>
    <t>จ้างเหมาบริการซ่อมแซมรถฟาร์มแทรกเตอร์ หมายเลขทะเบียน ตง 2432</t>
  </si>
  <si>
    <t>จ้างเหมาบริการซ่อมแซมรถบรรทุกขยะ หมายเลขทะเบียน 88-7478</t>
  </si>
  <si>
    <t>67109282951</t>
  </si>
  <si>
    <t>จ้างเหมาบริการซ่อมแซมรถบรรทุกขยะ หมายเลขทะเบียน 88-7479</t>
  </si>
  <si>
    <t>จ้างเหมาบริการซ่อมแซมรถยนต์ หมายเลขทะเบียน กท 8743</t>
  </si>
  <si>
    <t>67109294874</t>
  </si>
  <si>
    <t>67109266149</t>
  </si>
  <si>
    <t>จ้างเหมาบริการซ่อมแซมรถบรรทุกขยะ หมายเลขทะเบียน 88-7478 , 86-7585</t>
  </si>
  <si>
    <t>67109290163</t>
  </si>
  <si>
    <t>วัสดุ อุปกรณ์ ตามโครงการแข่งขันกีฬาเด็ก เยาวชน ประชาชนทั่ว</t>
  </si>
  <si>
    <t>67109130079</t>
  </si>
  <si>
    <t>วัสดุงานบ้านงานครัว</t>
  </si>
  <si>
    <t>ร้านสุนารีวัสดุ</t>
  </si>
  <si>
    <t>67109183771</t>
  </si>
  <si>
    <t>จ้างเหมาบริการตกแต่งสถานที่</t>
  </si>
  <si>
    <t>นายเรวัตร แน่นพิมาย</t>
  </si>
  <si>
    <t>67109092437</t>
  </si>
  <si>
    <t>จ้างเหมาบริการจัดทำป้ายไวนิล</t>
  </si>
  <si>
    <t>ร้าน เอส.พี.อิงค์เจ็ท</t>
  </si>
  <si>
    <t>67109129353</t>
  </si>
  <si>
    <t>67109091221</t>
  </si>
  <si>
    <t>จัดซื้อวัคซีนป้องกันโรคพิษสุนัขบ้า</t>
  </si>
  <si>
    <t>หจก.วัฒนะเวท แอนิมอล</t>
  </si>
  <si>
    <t>67109341986</t>
  </si>
  <si>
    <t>จ้างเหมาบริการถ่ายเอกสาร</t>
  </si>
  <si>
    <t>ร้านเชิดก๊อปปี้</t>
  </si>
  <si>
    <t>67119073092</t>
  </si>
  <si>
    <t>67109225308</t>
  </si>
  <si>
    <t>จ้างเหมาบริการไฟประดับส่องสว่างพรอ้มเครื่องปั่นไฟ ตามโครงการวันลอยกระทง</t>
  </si>
  <si>
    <t>67119238642</t>
  </si>
  <si>
    <t>จ้างเหมาบริการจัดทำป้ายไวนิล ตามโครงการวันลอยกระทง</t>
  </si>
  <si>
    <t>นายกิตติชัย เกษะศิริ</t>
  </si>
  <si>
    <t>67119199572</t>
  </si>
  <si>
    <t>จ้างเหมาบริการเครื่องเสียงเวทีกลาง ตามโครงการวันลอยกระทง</t>
  </si>
  <si>
    <t>นายวัชรินทร์ ดัดสันเทียะ</t>
  </si>
  <si>
    <t>67119237693</t>
  </si>
  <si>
    <t>วัสดุวิทยาศาสตร์หรือการแพทย์</t>
  </si>
  <si>
    <t>ร้านคลังยา</t>
  </si>
  <si>
    <t>67119153228</t>
  </si>
  <si>
    <t>จ้างเหมาบริการซ่อมแซมระบบกล้องวงจรปิด CCTV ภายในสถานที่กำจัดขยะมูลฝอยเทศบาลเมืองสีคิ้ว</t>
  </si>
  <si>
    <t>บริษัท พีเอ็นเอ็น โซลูชั่นแอนด์เซอร์วิส จำกัด</t>
  </si>
  <si>
    <t>67119240230</t>
  </si>
  <si>
    <t>67119226875</t>
  </si>
  <si>
    <t>จ้างเหมาบริการซ่อมแซมรถบรรทุกขยะ หมายเลขทะเบียน ยจ 3221 และรถแบคโฮ หมายเลขทะเบียน ตฆ 2011</t>
  </si>
  <si>
    <t>67119230763</t>
  </si>
  <si>
    <t>จ้างเหมาบริการซ่อมแซมรถบรรทุกขยะ หมายเลขทะเบียน 85-0123</t>
  </si>
  <si>
    <t>67119229241</t>
  </si>
  <si>
    <t>วัสดุคอมพิวเตอร์</t>
  </si>
  <si>
    <t>ร้านราชสีมา ก๊อปปี้ เซอร์วิส</t>
  </si>
  <si>
    <t>67109334436</t>
  </si>
  <si>
    <t>จ้างเหมาบริการซ่อมแซมรถบรรทุกขยะ หมายเลขทะเบียน 86-7586</t>
  </si>
  <si>
    <t>67119344682</t>
  </si>
  <si>
    <t>67119342412</t>
  </si>
  <si>
    <t>67119368663</t>
  </si>
  <si>
    <t>จ้างเหมาบริการซ่อมแซมรถตักหน้าขุดหลัง หมายเลขทะเบียน 1 ต 0822</t>
  </si>
  <si>
    <t>67119372850</t>
  </si>
  <si>
    <t>จ้างเหมาบริการซ่อมแซมรถกระเช้าไฟฟ้า หมายเลขทะเบียน 90-7480</t>
  </si>
  <si>
    <t>67119373323</t>
  </si>
  <si>
    <t>จ้างเหมาบริการซ่อมแซมรถกระเช้าไฟฟ้า หมายเลขทะเบียน 84-5204</t>
  </si>
  <si>
    <t>67119374104</t>
  </si>
  <si>
    <t>67119421472</t>
  </si>
  <si>
    <t>จ้างเหมาบริการซ่อมแซมรถยนต์ หมายเลขทะเบียน 84-2406</t>
  </si>
  <si>
    <t>67119423664</t>
  </si>
  <si>
    <t>67119373744</t>
  </si>
  <si>
    <t>67119314437</t>
  </si>
  <si>
    <t>วัสดุสำนักงาน</t>
  </si>
  <si>
    <t>วัสดุตามโครงการจัดการขยะแบบครบวงจร</t>
  </si>
  <si>
    <t>ร้านอำนวยพานิช</t>
  </si>
  <si>
    <t>67119394622</t>
  </si>
  <si>
    <t>วัสดุจราจร</t>
  </si>
  <si>
    <t>67119289450</t>
  </si>
  <si>
    <t>วัสดุตามโครงการแข่งขันกีฬาเด็ก เยาวชน ประชาชนทั่วไป</t>
  </si>
  <si>
    <t>67119039123</t>
  </si>
  <si>
    <t>67119282389</t>
  </si>
  <si>
    <t>จัดซื้อชุดไม้ง่าม</t>
  </si>
  <si>
    <t>67119397171</t>
  </si>
  <si>
    <t>จ้างเหมาบริการซ่อมแซมเครื่องถ่ายเอกสาร</t>
  </si>
  <si>
    <t>ร้านธัญญาวรรณ โอ.เอ.</t>
  </si>
  <si>
    <t>67119371203</t>
  </si>
  <si>
    <t>วัสดุไฟฟ้าและวิทยุ</t>
  </si>
  <si>
    <t>67119339181</t>
  </si>
  <si>
    <t>67119454546</t>
  </si>
  <si>
    <t>จ้างเหมาบริการซ่อมแซมครุภัณฑ์กีฬา</t>
  </si>
  <si>
    <t>67129288009</t>
  </si>
  <si>
    <t>วัสดุก่อสร้าง</t>
  </si>
  <si>
    <t>67119446288</t>
  </si>
  <si>
    <t>วัสดุ-อุปกรณ์ ตามโครงการวันลอยกระทง</t>
  </si>
  <si>
    <t>67119267552</t>
  </si>
  <si>
    <t>วัสดุ-อุปกรณ์ ในการทำกระทงและตกตแงรถกระทงเทศบาล</t>
  </si>
  <si>
    <t>67119264609</t>
  </si>
  <si>
    <t>บริษัท พญาเย็น แดรี่ จำกัด</t>
  </si>
  <si>
    <t>67109425914</t>
  </si>
  <si>
    <t>อาหารเสริม (นม) (งวดที่ 1 พฤศจิกายน)</t>
  </si>
  <si>
    <t>อาหารเสริม (นม) (งวดที่ 2 ธันวาคม)</t>
  </si>
  <si>
    <t>ร้านสมชาติ ยางมิกซ์</t>
  </si>
  <si>
    <t>67129173040</t>
  </si>
  <si>
    <t>วัสดุ-อุปกรณ์ในการตกแต่งสถานที่ ตามโครงการวันลอยกระทง</t>
  </si>
  <si>
    <t>67119268286</t>
  </si>
  <si>
    <t>จ้างเหมาบริการซ่อมแซมอุปกรณ์ยิงยาสลบสัตว์</t>
  </si>
  <si>
    <t>บริษัท เซาเทิร์น โกลเด้นท์ ปาล์ม จำกัด</t>
  </si>
  <si>
    <t>67129185277</t>
  </si>
  <si>
    <t>จ้างเหมาบริการเครื่องเสียง ตามโครงการวันเด็กแห่งชาติ</t>
  </si>
  <si>
    <t>นายบุญเชิด ดาดพุดซา</t>
  </si>
  <si>
    <t>68019085097</t>
  </si>
  <si>
    <t>จ้างเหมาบริการซ่อมแซมชุดไมค์ประชุม</t>
  </si>
  <si>
    <t>หจก.ไก่มิวสิค แอนด์ ซัพพลาย</t>
  </si>
  <si>
    <t>67129486847</t>
  </si>
  <si>
    <t>จ้างเหมาบริการเต็นท์ ตามโครงการวันเด็กแห่งชาติ</t>
  </si>
  <si>
    <t>68019143855</t>
  </si>
  <si>
    <t>จ้างเหมาบริการเต็นท์ และเก้าอี้ ตามโครงการฝึกอบรมสัมมนาและประชุมประชาคมจัดทำแผนชุมชน</t>
  </si>
  <si>
    <t>67119408058</t>
  </si>
  <si>
    <t>จ้างเหมาบริการซ่อมแซมมอเตอร์ปั้มน้ำ</t>
  </si>
  <si>
    <t>68019154520</t>
  </si>
  <si>
    <t>จ้างเหมาบริการซ่อมแซมอาคารศูนย์เยาวชน</t>
  </si>
  <si>
    <t>68019224145</t>
  </si>
  <si>
    <t>จ้างเหมาบริการซ่อมแซมร่องน้ำล้นสำหรับสระว่ายน้ำผู้ใหญ่</t>
  </si>
  <si>
    <t>68019232369</t>
  </si>
  <si>
    <t>ร้านวาสนาเทรดดิ้ง</t>
  </si>
  <si>
    <t>67119288001</t>
  </si>
  <si>
    <t>67129434566</t>
  </si>
  <si>
    <t>วัสดุเครื่องดับเพลิง</t>
  </si>
  <si>
    <t>67119323834</t>
  </si>
  <si>
    <t>67119316661</t>
  </si>
  <si>
    <t>หจก.ออฟฟิศ เซ็นเตอร์ กรุ๊ป</t>
  </si>
  <si>
    <t>67119410872</t>
  </si>
  <si>
    <t>ร้านทรัพย์ศิลา</t>
  </si>
  <si>
    <t>67119285442</t>
  </si>
  <si>
    <t>67119470160</t>
  </si>
  <si>
    <t>68019093461</t>
  </si>
  <si>
    <t>วัสดุโฆษณาและเผยแพร่</t>
  </si>
  <si>
    <t>บริษัท สมบูรณ์การพิมพ์ จำกัด</t>
  </si>
  <si>
    <t>67119523952</t>
  </si>
  <si>
    <t>67129410290</t>
  </si>
  <si>
    <t>67129222802</t>
  </si>
  <si>
    <t>จ้างเหมาบริการซ่อมแซมรถบรรทุกขยะ หมายเลขทะเบียน 85-0123 , 86-7585</t>
  </si>
  <si>
    <t>67129234319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</si>
</sst>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2" sqref="A10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89.8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45" style="2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19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/>
      <c r="G2" s="20" t="s">
        <v>137</v>
      </c>
      <c r="H2" s="21" t="s">
        <v>94</v>
      </c>
      <c r="I2" s="22">
        <v>3128000</v>
      </c>
      <c r="J2" s="20" t="s">
        <v>90</v>
      </c>
      <c r="K2" s="21" t="s">
        <v>72</v>
      </c>
      <c r="L2" s="21" t="s">
        <v>68</v>
      </c>
      <c r="M2" s="22">
        <v>3128824.74</v>
      </c>
      <c r="N2" s="22">
        <v>3120000</v>
      </c>
      <c r="O2" s="21" t="s">
        <v>95</v>
      </c>
      <c r="P2" s="23" t="s">
        <v>96</v>
      </c>
    </row>
    <row r="3" spans="1:16" x14ac:dyDescent="0.55000000000000004">
      <c r="A3" s="19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/>
      <c r="G3" s="20" t="s">
        <v>137</v>
      </c>
      <c r="H3" s="21" t="s">
        <v>108</v>
      </c>
      <c r="I3" s="22">
        <v>2400000</v>
      </c>
      <c r="J3" s="20" t="s">
        <v>59</v>
      </c>
      <c r="K3" s="21" t="s">
        <v>60</v>
      </c>
      <c r="L3" s="21" t="s">
        <v>68</v>
      </c>
      <c r="M3" s="22">
        <v>2399000</v>
      </c>
      <c r="N3" s="22">
        <v>2382800</v>
      </c>
      <c r="O3" s="21" t="s">
        <v>109</v>
      </c>
      <c r="P3" s="23" t="s">
        <v>110</v>
      </c>
    </row>
    <row r="4" spans="1:16" x14ac:dyDescent="0.55000000000000004">
      <c r="A4" s="19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/>
      <c r="G4" s="20" t="s">
        <v>137</v>
      </c>
      <c r="H4" s="21" t="s">
        <v>99</v>
      </c>
      <c r="I4" s="22">
        <v>1854000</v>
      </c>
      <c r="J4" s="20" t="s">
        <v>90</v>
      </c>
      <c r="K4" s="21" t="s">
        <v>72</v>
      </c>
      <c r="L4" s="21" t="s">
        <v>68</v>
      </c>
      <c r="M4" s="22">
        <v>1933466.73</v>
      </c>
      <c r="N4" s="22">
        <v>1648000</v>
      </c>
      <c r="O4" s="21" t="s">
        <v>69</v>
      </c>
      <c r="P4" s="23" t="s">
        <v>100</v>
      </c>
    </row>
    <row r="5" spans="1:16" x14ac:dyDescent="0.55000000000000004">
      <c r="A5" s="19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/>
      <c r="G5" s="20" t="s">
        <v>137</v>
      </c>
      <c r="H5" s="21" t="s">
        <v>97</v>
      </c>
      <c r="I5" s="22">
        <v>1440000</v>
      </c>
      <c r="J5" s="20" t="s">
        <v>90</v>
      </c>
      <c r="K5" s="21" t="s">
        <v>72</v>
      </c>
      <c r="L5" s="21" t="s">
        <v>68</v>
      </c>
      <c r="M5" s="22">
        <v>1452100.25</v>
      </c>
      <c r="N5" s="22">
        <v>1218000</v>
      </c>
      <c r="O5" s="21" t="s">
        <v>69</v>
      </c>
      <c r="P5" s="23" t="s">
        <v>98</v>
      </c>
    </row>
    <row r="6" spans="1:16" x14ac:dyDescent="0.55000000000000004">
      <c r="A6" s="19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/>
      <c r="G6" s="20" t="s">
        <v>137</v>
      </c>
      <c r="H6" s="21" t="s">
        <v>89</v>
      </c>
      <c r="I6" s="22">
        <v>1240000</v>
      </c>
      <c r="J6" s="20" t="s">
        <v>90</v>
      </c>
      <c r="K6" s="21" t="s">
        <v>72</v>
      </c>
      <c r="L6" s="21" t="s">
        <v>68</v>
      </c>
      <c r="M6" s="22">
        <v>1132592.6299999999</v>
      </c>
      <c r="N6" s="22">
        <v>989000</v>
      </c>
      <c r="O6" s="21" t="s">
        <v>69</v>
      </c>
      <c r="P6" s="23" t="s">
        <v>91</v>
      </c>
    </row>
    <row r="7" spans="1:16" x14ac:dyDescent="0.55000000000000004">
      <c r="A7" s="19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/>
      <c r="G7" s="20" t="s">
        <v>137</v>
      </c>
      <c r="H7" s="21" t="s">
        <v>80</v>
      </c>
      <c r="I7" s="22">
        <v>1194000</v>
      </c>
      <c r="J7" s="20" t="s">
        <v>59</v>
      </c>
      <c r="K7" s="21" t="s">
        <v>72</v>
      </c>
      <c r="L7" s="21" t="s">
        <v>68</v>
      </c>
      <c r="M7" s="22">
        <v>1194758.51</v>
      </c>
      <c r="N7" s="22">
        <v>1099000</v>
      </c>
      <c r="O7" s="21" t="s">
        <v>69</v>
      </c>
      <c r="P7" s="23" t="s">
        <v>81</v>
      </c>
    </row>
    <row r="8" spans="1:16" x14ac:dyDescent="0.55000000000000004">
      <c r="A8" s="19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/>
      <c r="G8" s="20" t="s">
        <v>137</v>
      </c>
      <c r="H8" s="21" t="s">
        <v>71</v>
      </c>
      <c r="I8" s="22">
        <v>960000</v>
      </c>
      <c r="J8" s="20" t="s">
        <v>59</v>
      </c>
      <c r="K8" s="21" t="s">
        <v>72</v>
      </c>
      <c r="L8" s="21" t="s">
        <v>68</v>
      </c>
      <c r="M8" s="22">
        <v>960000</v>
      </c>
      <c r="N8" s="22">
        <v>860000</v>
      </c>
      <c r="O8" s="21" t="s">
        <v>73</v>
      </c>
      <c r="P8" s="23" t="s">
        <v>74</v>
      </c>
    </row>
    <row r="9" spans="1:16" x14ac:dyDescent="0.55000000000000004">
      <c r="A9" s="19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/>
      <c r="G9" s="20" t="s">
        <v>137</v>
      </c>
      <c r="H9" s="21" t="s">
        <v>120</v>
      </c>
      <c r="I9" s="22">
        <v>850000</v>
      </c>
      <c r="J9" s="20" t="s">
        <v>59</v>
      </c>
      <c r="K9" s="21" t="s">
        <v>72</v>
      </c>
      <c r="L9" s="21" t="s">
        <v>121</v>
      </c>
      <c r="M9" s="22">
        <v>850000</v>
      </c>
      <c r="N9" s="22">
        <v>849800</v>
      </c>
      <c r="O9" s="21" t="s">
        <v>122</v>
      </c>
      <c r="P9" s="23" t="s">
        <v>133</v>
      </c>
    </row>
    <row r="10" spans="1:16" x14ac:dyDescent="0.55000000000000004">
      <c r="A10" s="19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137</v>
      </c>
      <c r="H10" s="21" t="s">
        <v>67</v>
      </c>
      <c r="I10" s="22">
        <v>708000</v>
      </c>
      <c r="J10" s="20" t="s">
        <v>59</v>
      </c>
      <c r="K10" s="21" t="s">
        <v>60</v>
      </c>
      <c r="L10" s="21" t="s">
        <v>68</v>
      </c>
      <c r="M10" s="22">
        <v>702500</v>
      </c>
      <c r="N10" s="22">
        <v>608000</v>
      </c>
      <c r="O10" s="21" t="s">
        <v>69</v>
      </c>
      <c r="P10" s="23" t="s">
        <v>70</v>
      </c>
    </row>
    <row r="11" spans="1:16" x14ac:dyDescent="0.55000000000000004">
      <c r="A11" s="19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137</v>
      </c>
      <c r="H11" s="21" t="s">
        <v>120</v>
      </c>
      <c r="I11" s="22">
        <v>575000</v>
      </c>
      <c r="J11" s="20" t="s">
        <v>59</v>
      </c>
      <c r="K11" s="21" t="s">
        <v>60</v>
      </c>
      <c r="L11" s="21" t="s">
        <v>121</v>
      </c>
      <c r="M11" s="22">
        <v>575000</v>
      </c>
      <c r="N11" s="22">
        <v>574800</v>
      </c>
      <c r="O11" s="21" t="s">
        <v>122</v>
      </c>
      <c r="P11" s="23" t="s">
        <v>123</v>
      </c>
    </row>
    <row r="12" spans="1:16" x14ac:dyDescent="0.55000000000000004">
      <c r="A12" s="19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137</v>
      </c>
      <c r="H12" s="21" t="s">
        <v>85</v>
      </c>
      <c r="I12" s="22">
        <v>555000</v>
      </c>
      <c r="J12" s="20" t="s">
        <v>59</v>
      </c>
      <c r="K12" s="21" t="s">
        <v>72</v>
      </c>
      <c r="L12" s="21" t="s">
        <v>68</v>
      </c>
      <c r="M12" s="22">
        <v>552500</v>
      </c>
      <c r="N12" s="22">
        <v>489000</v>
      </c>
      <c r="O12" s="21" t="s">
        <v>69</v>
      </c>
      <c r="P12" s="23" t="s">
        <v>86</v>
      </c>
    </row>
    <row r="13" spans="1:16" x14ac:dyDescent="0.55000000000000004">
      <c r="A13" s="19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137</v>
      </c>
      <c r="H13" s="21" t="s">
        <v>82</v>
      </c>
      <c r="I13" s="22">
        <v>510000</v>
      </c>
      <c r="J13" s="20" t="s">
        <v>59</v>
      </c>
      <c r="K13" s="21" t="s">
        <v>72</v>
      </c>
      <c r="L13" s="21" t="s">
        <v>68</v>
      </c>
      <c r="M13" s="22">
        <v>510000</v>
      </c>
      <c r="N13" s="22">
        <v>478400</v>
      </c>
      <c r="O13" s="21" t="s">
        <v>83</v>
      </c>
      <c r="P13" s="23" t="s">
        <v>84</v>
      </c>
    </row>
    <row r="14" spans="1:16" x14ac:dyDescent="0.55000000000000004">
      <c r="A14" s="19">
        <v>13</v>
      </c>
      <c r="B14" s="20">
        <v>2571</v>
      </c>
      <c r="C14" s="20" t="s">
        <v>55</v>
      </c>
      <c r="D14" s="20" t="s">
        <v>56</v>
      </c>
      <c r="E14" s="20" t="s">
        <v>57</v>
      </c>
      <c r="F14" s="20"/>
      <c r="G14" s="20" t="s">
        <v>137</v>
      </c>
      <c r="H14" s="21" t="s">
        <v>106</v>
      </c>
      <c r="I14" s="22">
        <v>490000</v>
      </c>
      <c r="J14" s="20" t="s">
        <v>59</v>
      </c>
      <c r="K14" s="21" t="s">
        <v>72</v>
      </c>
      <c r="L14" s="21" t="s">
        <v>61</v>
      </c>
      <c r="M14" s="22">
        <v>490000</v>
      </c>
      <c r="N14" s="22">
        <v>490000</v>
      </c>
      <c r="O14" s="21" t="s">
        <v>62</v>
      </c>
      <c r="P14" s="23" t="s">
        <v>107</v>
      </c>
    </row>
    <row r="15" spans="1:16" x14ac:dyDescent="0.55000000000000004">
      <c r="A15" s="19">
        <v>14</v>
      </c>
      <c r="B15" s="20">
        <v>2570</v>
      </c>
      <c r="C15" s="20" t="s">
        <v>55</v>
      </c>
      <c r="D15" s="20" t="s">
        <v>56</v>
      </c>
      <c r="E15" s="20" t="s">
        <v>57</v>
      </c>
      <c r="F15" s="20"/>
      <c r="G15" s="20" t="s">
        <v>137</v>
      </c>
      <c r="H15" s="21" t="s">
        <v>104</v>
      </c>
      <c r="I15" s="22">
        <v>448000</v>
      </c>
      <c r="J15" s="20" t="s">
        <v>59</v>
      </c>
      <c r="K15" s="21" t="s">
        <v>72</v>
      </c>
      <c r="L15" s="21" t="s">
        <v>61</v>
      </c>
      <c r="M15" s="22">
        <v>448000</v>
      </c>
      <c r="N15" s="22">
        <v>448000</v>
      </c>
      <c r="O15" s="21" t="s">
        <v>76</v>
      </c>
      <c r="P15" s="23" t="s">
        <v>105</v>
      </c>
    </row>
    <row r="16" spans="1:16" x14ac:dyDescent="0.55000000000000004">
      <c r="A16" s="19">
        <v>15</v>
      </c>
      <c r="B16" s="20">
        <v>2569</v>
      </c>
      <c r="C16" s="20" t="s">
        <v>55</v>
      </c>
      <c r="D16" s="20" t="s">
        <v>56</v>
      </c>
      <c r="E16" s="20" t="s">
        <v>57</v>
      </c>
      <c r="F16" s="20"/>
      <c r="G16" s="20" t="s">
        <v>137</v>
      </c>
      <c r="H16" s="21" t="s">
        <v>101</v>
      </c>
      <c r="I16" s="22">
        <v>440000</v>
      </c>
      <c r="J16" s="20" t="s">
        <v>59</v>
      </c>
      <c r="K16" s="21" t="s">
        <v>72</v>
      </c>
      <c r="L16" s="21" t="s">
        <v>61</v>
      </c>
      <c r="M16" s="22">
        <v>440000</v>
      </c>
      <c r="N16" s="22">
        <v>440000</v>
      </c>
      <c r="O16" s="21" t="s">
        <v>102</v>
      </c>
      <c r="P16" s="23" t="s">
        <v>103</v>
      </c>
    </row>
    <row r="17" spans="1:16" x14ac:dyDescent="0.55000000000000004">
      <c r="A17" s="19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137</v>
      </c>
      <c r="H17" s="21" t="s">
        <v>92</v>
      </c>
      <c r="I17" s="22">
        <v>439000</v>
      </c>
      <c r="J17" s="20" t="s">
        <v>59</v>
      </c>
      <c r="K17" s="21" t="s">
        <v>72</v>
      </c>
      <c r="L17" s="21" t="s">
        <v>61</v>
      </c>
      <c r="M17" s="22">
        <v>439000</v>
      </c>
      <c r="N17" s="22">
        <v>439000</v>
      </c>
      <c r="O17" s="21" t="s">
        <v>76</v>
      </c>
      <c r="P17" s="23" t="s">
        <v>93</v>
      </c>
    </row>
    <row r="18" spans="1:16" x14ac:dyDescent="0.55000000000000004">
      <c r="A18" s="19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137</v>
      </c>
      <c r="H18" s="21" t="s">
        <v>87</v>
      </c>
      <c r="I18" s="22">
        <v>390000</v>
      </c>
      <c r="J18" s="20" t="s">
        <v>59</v>
      </c>
      <c r="K18" s="21" t="s">
        <v>72</v>
      </c>
      <c r="L18" s="21" t="s">
        <v>61</v>
      </c>
      <c r="M18" s="22">
        <v>382900</v>
      </c>
      <c r="N18" s="22">
        <v>382900</v>
      </c>
      <c r="O18" s="21" t="s">
        <v>76</v>
      </c>
      <c r="P18" s="23" t="s">
        <v>88</v>
      </c>
    </row>
    <row r="19" spans="1:16" x14ac:dyDescent="0.55000000000000004">
      <c r="A19" s="19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137</v>
      </c>
      <c r="H19" s="21" t="s">
        <v>64</v>
      </c>
      <c r="I19" s="22">
        <v>298000</v>
      </c>
      <c r="J19" s="20" t="s">
        <v>59</v>
      </c>
      <c r="K19" s="21" t="s">
        <v>60</v>
      </c>
      <c r="L19" s="21" t="s">
        <v>61</v>
      </c>
      <c r="M19" s="22">
        <v>298000</v>
      </c>
      <c r="N19" s="22">
        <v>298000</v>
      </c>
      <c r="O19" s="21" t="s">
        <v>65</v>
      </c>
      <c r="P19" s="23" t="s">
        <v>66</v>
      </c>
    </row>
    <row r="20" spans="1:16" x14ac:dyDescent="0.55000000000000004">
      <c r="A20" s="19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137</v>
      </c>
      <c r="H20" s="21" t="s">
        <v>75</v>
      </c>
      <c r="I20" s="22">
        <v>251000</v>
      </c>
      <c r="J20" s="20" t="s">
        <v>59</v>
      </c>
      <c r="K20" s="21" t="s">
        <v>60</v>
      </c>
      <c r="L20" s="21" t="s">
        <v>61</v>
      </c>
      <c r="M20" s="22">
        <v>251000</v>
      </c>
      <c r="N20" s="22">
        <v>251000</v>
      </c>
      <c r="O20" s="21" t="s">
        <v>76</v>
      </c>
      <c r="P20" s="23" t="s">
        <v>77</v>
      </c>
    </row>
    <row r="21" spans="1:16" x14ac:dyDescent="0.55000000000000004">
      <c r="A21" s="19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137</v>
      </c>
      <c r="H21" s="21" t="s">
        <v>134</v>
      </c>
      <c r="I21" s="22">
        <v>240000</v>
      </c>
      <c r="J21" s="20" t="s">
        <v>59</v>
      </c>
      <c r="K21" s="21" t="s">
        <v>72</v>
      </c>
      <c r="L21" s="21" t="s">
        <v>61</v>
      </c>
      <c r="M21" s="22">
        <v>240000</v>
      </c>
      <c r="N21" s="22">
        <v>240000</v>
      </c>
      <c r="O21" s="21" t="s">
        <v>135</v>
      </c>
      <c r="P21" s="23" t="s">
        <v>136</v>
      </c>
    </row>
    <row r="22" spans="1:16" x14ac:dyDescent="0.55000000000000004">
      <c r="A22" s="19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137</v>
      </c>
      <c r="H22" s="21" t="s">
        <v>78</v>
      </c>
      <c r="I22" s="22">
        <v>216000</v>
      </c>
      <c r="J22" s="20" t="s">
        <v>59</v>
      </c>
      <c r="K22" s="21" t="s">
        <v>60</v>
      </c>
      <c r="L22" s="21" t="s">
        <v>61</v>
      </c>
      <c r="M22" s="22">
        <v>207800</v>
      </c>
      <c r="N22" s="22">
        <v>207800</v>
      </c>
      <c r="O22" s="21" t="s">
        <v>62</v>
      </c>
      <c r="P22" s="23" t="s">
        <v>79</v>
      </c>
    </row>
    <row r="23" spans="1:16" x14ac:dyDescent="0.55000000000000004">
      <c r="A23" s="19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137</v>
      </c>
      <c r="H23" s="21" t="s">
        <v>111</v>
      </c>
      <c r="I23" s="22">
        <v>207000</v>
      </c>
      <c r="J23" s="20" t="s">
        <v>59</v>
      </c>
      <c r="K23" s="21" t="s">
        <v>60</v>
      </c>
      <c r="L23" s="21" t="s">
        <v>61</v>
      </c>
      <c r="M23" s="22">
        <v>207000</v>
      </c>
      <c r="N23" s="22">
        <v>207000</v>
      </c>
      <c r="O23" s="21" t="s">
        <v>112</v>
      </c>
      <c r="P23" s="23" t="s">
        <v>113</v>
      </c>
    </row>
    <row r="24" spans="1:16" x14ac:dyDescent="0.55000000000000004">
      <c r="A24" s="19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137</v>
      </c>
      <c r="H24" s="21" t="s">
        <v>58</v>
      </c>
      <c r="I24" s="22">
        <v>200000</v>
      </c>
      <c r="J24" s="20" t="s">
        <v>59</v>
      </c>
      <c r="K24" s="21" t="s">
        <v>60</v>
      </c>
      <c r="L24" s="21" t="s">
        <v>61</v>
      </c>
      <c r="M24" s="22">
        <v>192800</v>
      </c>
      <c r="N24" s="22">
        <v>192800</v>
      </c>
      <c r="O24" s="21" t="s">
        <v>62</v>
      </c>
      <c r="P24" s="23" t="s">
        <v>63</v>
      </c>
    </row>
    <row r="25" spans="1:16" x14ac:dyDescent="0.55000000000000004">
      <c r="A25" s="19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137</v>
      </c>
      <c r="H25" s="21" t="s">
        <v>237</v>
      </c>
      <c r="I25" s="24">
        <v>172325.79</v>
      </c>
      <c r="J25" s="20" t="s">
        <v>59</v>
      </c>
      <c r="K25" s="21" t="s">
        <v>60</v>
      </c>
      <c r="L25" s="21" t="s">
        <v>61</v>
      </c>
      <c r="M25" s="24">
        <v>172325.79</v>
      </c>
      <c r="N25" s="24">
        <v>172325.79</v>
      </c>
      <c r="O25" s="21" t="s">
        <v>235</v>
      </c>
      <c r="P25" s="25" t="s">
        <v>236</v>
      </c>
    </row>
    <row r="26" spans="1:16" x14ac:dyDescent="0.55000000000000004">
      <c r="A26" s="19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137</v>
      </c>
      <c r="H26" s="21" t="s">
        <v>238</v>
      </c>
      <c r="I26" s="24">
        <v>157569.29999999999</v>
      </c>
      <c r="J26" s="20" t="s">
        <v>59</v>
      </c>
      <c r="K26" s="21" t="s">
        <v>60</v>
      </c>
      <c r="L26" s="21" t="s">
        <v>61</v>
      </c>
      <c r="M26" s="24">
        <v>157569.29999999999</v>
      </c>
      <c r="N26" s="24">
        <v>157569.29999999999</v>
      </c>
      <c r="O26" s="21" t="s">
        <v>235</v>
      </c>
      <c r="P26" s="25" t="s">
        <v>236</v>
      </c>
    </row>
    <row r="27" spans="1:16" x14ac:dyDescent="0.55000000000000004">
      <c r="A27" s="19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137</v>
      </c>
      <c r="H27" s="21" t="s">
        <v>274</v>
      </c>
      <c r="I27" s="24">
        <v>120000</v>
      </c>
      <c r="J27" s="20" t="s">
        <v>59</v>
      </c>
      <c r="K27" s="21" t="s">
        <v>60</v>
      </c>
      <c r="L27" s="21" t="s">
        <v>61</v>
      </c>
      <c r="M27" s="24">
        <v>120000</v>
      </c>
      <c r="N27" s="24">
        <v>120000</v>
      </c>
      <c r="O27" s="21" t="s">
        <v>275</v>
      </c>
      <c r="P27" s="25" t="s">
        <v>276</v>
      </c>
    </row>
    <row r="28" spans="1:16" x14ac:dyDescent="0.55000000000000004">
      <c r="A28" s="19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137</v>
      </c>
      <c r="H28" s="21" t="s">
        <v>127</v>
      </c>
      <c r="I28" s="22">
        <v>107000</v>
      </c>
      <c r="J28" s="20" t="s">
        <v>59</v>
      </c>
      <c r="K28" s="21" t="s">
        <v>60</v>
      </c>
      <c r="L28" s="21" t="s">
        <v>61</v>
      </c>
      <c r="M28" s="22">
        <v>107000</v>
      </c>
      <c r="N28" s="22">
        <v>106700</v>
      </c>
      <c r="O28" s="21" t="s">
        <v>128</v>
      </c>
      <c r="P28" s="23" t="s">
        <v>130</v>
      </c>
    </row>
    <row r="29" spans="1:16" x14ac:dyDescent="0.55000000000000004">
      <c r="A29" s="19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137</v>
      </c>
      <c r="H29" s="21" t="s">
        <v>127</v>
      </c>
      <c r="I29" s="22">
        <v>99300</v>
      </c>
      <c r="J29" s="20" t="s">
        <v>59</v>
      </c>
      <c r="K29" s="21" t="s">
        <v>60</v>
      </c>
      <c r="L29" s="21" t="s">
        <v>61</v>
      </c>
      <c r="M29" s="22">
        <v>93518</v>
      </c>
      <c r="N29" s="22">
        <v>93518</v>
      </c>
      <c r="O29" s="21" t="s">
        <v>128</v>
      </c>
      <c r="P29" s="23" t="s">
        <v>129</v>
      </c>
    </row>
    <row r="30" spans="1:16" x14ac:dyDescent="0.55000000000000004">
      <c r="A30" s="19">
        <v>29</v>
      </c>
      <c r="B30" s="20">
        <v>2570</v>
      </c>
      <c r="C30" s="20" t="s">
        <v>55</v>
      </c>
      <c r="D30" s="20" t="s">
        <v>56</v>
      </c>
      <c r="E30" s="20" t="s">
        <v>57</v>
      </c>
      <c r="F30" s="20"/>
      <c r="G30" s="20" t="s">
        <v>137</v>
      </c>
      <c r="H30" s="21" t="s">
        <v>260</v>
      </c>
      <c r="I30" s="24">
        <v>91700</v>
      </c>
      <c r="J30" s="20" t="s">
        <v>59</v>
      </c>
      <c r="K30" s="21" t="s">
        <v>60</v>
      </c>
      <c r="L30" s="21" t="s">
        <v>61</v>
      </c>
      <c r="M30" s="24">
        <v>91700</v>
      </c>
      <c r="N30" s="24">
        <v>91700</v>
      </c>
      <c r="O30" s="21" t="s">
        <v>62</v>
      </c>
      <c r="P30" s="25" t="s">
        <v>261</v>
      </c>
    </row>
    <row r="31" spans="1:16" x14ac:dyDescent="0.55000000000000004">
      <c r="A31" s="19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137</v>
      </c>
      <c r="H31" s="21" t="s">
        <v>241</v>
      </c>
      <c r="I31" s="24">
        <v>81300</v>
      </c>
      <c r="J31" s="20" t="s">
        <v>59</v>
      </c>
      <c r="K31" s="21" t="s">
        <v>60</v>
      </c>
      <c r="L31" s="21" t="s">
        <v>61</v>
      </c>
      <c r="M31" s="24">
        <v>81300</v>
      </c>
      <c r="N31" s="24">
        <v>81300</v>
      </c>
      <c r="O31" s="21" t="s">
        <v>115</v>
      </c>
      <c r="P31" s="25" t="s">
        <v>242</v>
      </c>
    </row>
    <row r="32" spans="1:16" x14ac:dyDescent="0.55000000000000004">
      <c r="A32" s="19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137</v>
      </c>
      <c r="H32" s="21" t="s">
        <v>166</v>
      </c>
      <c r="I32" s="24">
        <v>80000</v>
      </c>
      <c r="J32" s="20" t="s">
        <v>59</v>
      </c>
      <c r="K32" s="21" t="s">
        <v>60</v>
      </c>
      <c r="L32" s="21" t="s">
        <v>61</v>
      </c>
      <c r="M32" s="24">
        <v>80000</v>
      </c>
      <c r="N32" s="24">
        <v>80000</v>
      </c>
      <c r="O32" s="21" t="s">
        <v>167</v>
      </c>
      <c r="P32" s="25" t="s">
        <v>168</v>
      </c>
    </row>
    <row r="33" spans="1:16" x14ac:dyDescent="0.55000000000000004">
      <c r="A33" s="19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137</v>
      </c>
      <c r="H33" s="21" t="s">
        <v>192</v>
      </c>
      <c r="I33" s="24">
        <v>69900</v>
      </c>
      <c r="J33" s="20" t="s">
        <v>59</v>
      </c>
      <c r="K33" s="21" t="s">
        <v>60</v>
      </c>
      <c r="L33" s="21" t="s">
        <v>61</v>
      </c>
      <c r="M33" s="24">
        <v>69900</v>
      </c>
      <c r="N33" s="24">
        <v>69900</v>
      </c>
      <c r="O33" s="21" t="s">
        <v>268</v>
      </c>
      <c r="P33" s="25" t="s">
        <v>269</v>
      </c>
    </row>
    <row r="34" spans="1:16" x14ac:dyDescent="0.55000000000000004">
      <c r="A34" s="19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137</v>
      </c>
      <c r="H34" s="21" t="s">
        <v>181</v>
      </c>
      <c r="I34" s="24">
        <v>66120</v>
      </c>
      <c r="J34" s="20" t="s">
        <v>59</v>
      </c>
      <c r="K34" s="21" t="s">
        <v>60</v>
      </c>
      <c r="L34" s="21" t="s">
        <v>61</v>
      </c>
      <c r="M34" s="24">
        <v>66120</v>
      </c>
      <c r="N34" s="24">
        <v>66120</v>
      </c>
      <c r="O34" s="21" t="s">
        <v>182</v>
      </c>
      <c r="P34" s="25" t="s">
        <v>183</v>
      </c>
    </row>
    <row r="35" spans="1:16" x14ac:dyDescent="0.55000000000000004">
      <c r="A35" s="19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137</v>
      </c>
      <c r="H35" s="21" t="s">
        <v>117</v>
      </c>
      <c r="I35" s="22">
        <v>66000</v>
      </c>
      <c r="J35" s="20" t="s">
        <v>59</v>
      </c>
      <c r="K35" s="21" t="s">
        <v>60</v>
      </c>
      <c r="L35" s="21" t="s">
        <v>61</v>
      </c>
      <c r="M35" s="22">
        <v>66000</v>
      </c>
      <c r="N35" s="22">
        <v>66000</v>
      </c>
      <c r="O35" s="21" t="s">
        <v>118</v>
      </c>
      <c r="P35" s="23" t="s">
        <v>119</v>
      </c>
    </row>
    <row r="36" spans="1:16" x14ac:dyDescent="0.55000000000000004">
      <c r="A36" s="19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137</v>
      </c>
      <c r="H36" s="21" t="s">
        <v>154</v>
      </c>
      <c r="I36" s="24">
        <v>62620</v>
      </c>
      <c r="J36" s="20" t="s">
        <v>59</v>
      </c>
      <c r="K36" s="21" t="s">
        <v>60</v>
      </c>
      <c r="L36" s="21" t="s">
        <v>61</v>
      </c>
      <c r="M36" s="24">
        <v>62620</v>
      </c>
      <c r="N36" s="24">
        <v>62620</v>
      </c>
      <c r="O36" s="21" t="s">
        <v>115</v>
      </c>
      <c r="P36" s="25" t="s">
        <v>155</v>
      </c>
    </row>
    <row r="37" spans="1:16" x14ac:dyDescent="0.55000000000000004">
      <c r="A37" s="19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137</v>
      </c>
      <c r="H37" s="21" t="s">
        <v>229</v>
      </c>
      <c r="I37" s="24">
        <v>55000</v>
      </c>
      <c r="J37" s="20" t="s">
        <v>59</v>
      </c>
      <c r="K37" s="21" t="s">
        <v>60</v>
      </c>
      <c r="L37" s="21" t="s">
        <v>61</v>
      </c>
      <c r="M37" s="24">
        <v>55000</v>
      </c>
      <c r="N37" s="24">
        <v>55000</v>
      </c>
      <c r="O37" s="21" t="s">
        <v>239</v>
      </c>
      <c r="P37" s="25" t="s">
        <v>240</v>
      </c>
    </row>
    <row r="38" spans="1:16" x14ac:dyDescent="0.55000000000000004">
      <c r="A38" s="19">
        <v>37</v>
      </c>
      <c r="B38" s="20">
        <v>2569</v>
      </c>
      <c r="C38" s="20" t="s">
        <v>55</v>
      </c>
      <c r="D38" s="20" t="s">
        <v>56</v>
      </c>
      <c r="E38" s="20" t="s">
        <v>57</v>
      </c>
      <c r="F38" s="20"/>
      <c r="G38" s="20" t="s">
        <v>137</v>
      </c>
      <c r="H38" s="21" t="s">
        <v>214</v>
      </c>
      <c r="I38" s="24">
        <v>47960</v>
      </c>
      <c r="J38" s="20" t="s">
        <v>59</v>
      </c>
      <c r="K38" s="21" t="s">
        <v>60</v>
      </c>
      <c r="L38" s="21" t="s">
        <v>61</v>
      </c>
      <c r="M38" s="24">
        <v>47960</v>
      </c>
      <c r="N38" s="24">
        <v>47960</v>
      </c>
      <c r="O38" s="21" t="s">
        <v>118</v>
      </c>
      <c r="P38" s="25" t="s">
        <v>215</v>
      </c>
    </row>
    <row r="39" spans="1:16" x14ac:dyDescent="0.55000000000000004">
      <c r="A39" s="19">
        <v>38</v>
      </c>
      <c r="B39" s="20">
        <v>2570</v>
      </c>
      <c r="C39" s="20" t="s">
        <v>55</v>
      </c>
      <c r="D39" s="20" t="s">
        <v>56</v>
      </c>
      <c r="E39" s="20" t="s">
        <v>57</v>
      </c>
      <c r="F39" s="20"/>
      <c r="G39" s="20" t="s">
        <v>137</v>
      </c>
      <c r="H39" s="21" t="s">
        <v>173</v>
      </c>
      <c r="I39" s="24">
        <v>43000</v>
      </c>
      <c r="J39" s="20" t="s">
        <v>59</v>
      </c>
      <c r="K39" s="21" t="s">
        <v>60</v>
      </c>
      <c r="L39" s="21" t="s">
        <v>61</v>
      </c>
      <c r="M39" s="24">
        <v>43000</v>
      </c>
      <c r="N39" s="24">
        <v>43000</v>
      </c>
      <c r="O39" s="21" t="s">
        <v>176</v>
      </c>
      <c r="P39" s="25" t="s">
        <v>174</v>
      </c>
    </row>
    <row r="40" spans="1:16" x14ac:dyDescent="0.55000000000000004">
      <c r="A40" s="19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137</v>
      </c>
      <c r="H40" s="21" t="s">
        <v>184</v>
      </c>
      <c r="I40" s="24">
        <v>40900</v>
      </c>
      <c r="J40" s="20" t="s">
        <v>59</v>
      </c>
      <c r="K40" s="21" t="s">
        <v>60</v>
      </c>
      <c r="L40" s="21" t="s">
        <v>61</v>
      </c>
      <c r="M40" s="24">
        <v>40900</v>
      </c>
      <c r="N40" s="24">
        <v>40900</v>
      </c>
      <c r="O40" s="21" t="s">
        <v>185</v>
      </c>
      <c r="P40" s="25" t="s">
        <v>186</v>
      </c>
    </row>
    <row r="41" spans="1:16" x14ac:dyDescent="0.55000000000000004">
      <c r="A41" s="19">
        <v>40</v>
      </c>
      <c r="B41" s="20">
        <v>2571</v>
      </c>
      <c r="C41" s="20" t="s">
        <v>55</v>
      </c>
      <c r="D41" s="20" t="s">
        <v>56</v>
      </c>
      <c r="E41" s="20" t="s">
        <v>57</v>
      </c>
      <c r="F41" s="20"/>
      <c r="G41" s="20" t="s">
        <v>137</v>
      </c>
      <c r="H41" s="21" t="s">
        <v>192</v>
      </c>
      <c r="I41" s="24">
        <v>40200</v>
      </c>
      <c r="J41" s="20" t="s">
        <v>59</v>
      </c>
      <c r="K41" s="21" t="s">
        <v>60</v>
      </c>
      <c r="L41" s="21" t="s">
        <v>61</v>
      </c>
      <c r="M41" s="24">
        <v>40200</v>
      </c>
      <c r="N41" s="24">
        <v>40200</v>
      </c>
      <c r="O41" s="21" t="s">
        <v>262</v>
      </c>
      <c r="P41" s="25" t="s">
        <v>263</v>
      </c>
    </row>
    <row r="42" spans="1:16" x14ac:dyDescent="0.55000000000000004">
      <c r="A42" s="19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137</v>
      </c>
      <c r="H42" s="21" t="s">
        <v>219</v>
      </c>
      <c r="I42" s="24">
        <v>40000</v>
      </c>
      <c r="J42" s="20" t="s">
        <v>59</v>
      </c>
      <c r="K42" s="21" t="s">
        <v>60</v>
      </c>
      <c r="L42" s="21" t="s">
        <v>61</v>
      </c>
      <c r="M42" s="24">
        <v>40000</v>
      </c>
      <c r="N42" s="24">
        <v>40000</v>
      </c>
      <c r="O42" s="21" t="s">
        <v>115</v>
      </c>
      <c r="P42" s="25" t="s">
        <v>220</v>
      </c>
    </row>
    <row r="43" spans="1:16" x14ac:dyDescent="0.55000000000000004">
      <c r="A43" s="19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137</v>
      </c>
      <c r="H43" s="21" t="s">
        <v>201</v>
      </c>
      <c r="I43" s="24">
        <v>32314</v>
      </c>
      <c r="J43" s="20" t="s">
        <v>59</v>
      </c>
      <c r="K43" s="21" t="s">
        <v>60</v>
      </c>
      <c r="L43" s="21" t="s">
        <v>61</v>
      </c>
      <c r="M43" s="24">
        <v>32314</v>
      </c>
      <c r="N43" s="24">
        <v>32314</v>
      </c>
      <c r="O43" s="21" t="s">
        <v>141</v>
      </c>
      <c r="P43" s="25" t="s">
        <v>202</v>
      </c>
    </row>
    <row r="44" spans="1:16" x14ac:dyDescent="0.55000000000000004">
      <c r="A44" s="19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137</v>
      </c>
      <c r="H44" s="21" t="s">
        <v>227</v>
      </c>
      <c r="I44" s="24">
        <v>32292</v>
      </c>
      <c r="J44" s="20" t="s">
        <v>59</v>
      </c>
      <c r="K44" s="21" t="s">
        <v>60</v>
      </c>
      <c r="L44" s="21" t="s">
        <v>61</v>
      </c>
      <c r="M44" s="24">
        <v>32292</v>
      </c>
      <c r="N44" s="24">
        <v>32292</v>
      </c>
      <c r="O44" s="21" t="s">
        <v>112</v>
      </c>
      <c r="P44" s="25" t="s">
        <v>228</v>
      </c>
    </row>
    <row r="45" spans="1:16" x14ac:dyDescent="0.55000000000000004">
      <c r="A45" s="19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137</v>
      </c>
      <c r="H45" s="21" t="s">
        <v>233</v>
      </c>
      <c r="I45" s="24">
        <v>30000</v>
      </c>
      <c r="J45" s="20" t="s">
        <v>59</v>
      </c>
      <c r="K45" s="21" t="s">
        <v>60</v>
      </c>
      <c r="L45" s="21" t="s">
        <v>61</v>
      </c>
      <c r="M45" s="24">
        <v>30000</v>
      </c>
      <c r="N45" s="24">
        <v>30000</v>
      </c>
      <c r="O45" s="21" t="s">
        <v>212</v>
      </c>
      <c r="P45" s="25" t="s">
        <v>234</v>
      </c>
    </row>
    <row r="46" spans="1:16" x14ac:dyDescent="0.55000000000000004">
      <c r="A46" s="19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137</v>
      </c>
      <c r="H46" s="21" t="s">
        <v>249</v>
      </c>
      <c r="I46" s="24">
        <v>28355</v>
      </c>
      <c r="J46" s="20" t="s">
        <v>59</v>
      </c>
      <c r="K46" s="21" t="s">
        <v>60</v>
      </c>
      <c r="L46" s="21" t="s">
        <v>61</v>
      </c>
      <c r="M46" s="24">
        <v>28355</v>
      </c>
      <c r="N46" s="24">
        <v>28355</v>
      </c>
      <c r="O46" s="21" t="s">
        <v>250</v>
      </c>
      <c r="P46" s="25" t="s">
        <v>251</v>
      </c>
    </row>
    <row r="47" spans="1:16" x14ac:dyDescent="0.55000000000000004">
      <c r="A47" s="19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137</v>
      </c>
      <c r="H47" s="21" t="s">
        <v>178</v>
      </c>
      <c r="I47" s="24">
        <v>28000</v>
      </c>
      <c r="J47" s="20" t="s">
        <v>59</v>
      </c>
      <c r="K47" s="21" t="s">
        <v>60</v>
      </c>
      <c r="L47" s="21" t="s">
        <v>61</v>
      </c>
      <c r="M47" s="24">
        <v>28000</v>
      </c>
      <c r="N47" s="24">
        <v>28000</v>
      </c>
      <c r="O47" s="21" t="s">
        <v>179</v>
      </c>
      <c r="P47" s="25" t="s">
        <v>180</v>
      </c>
    </row>
    <row r="48" spans="1:16" x14ac:dyDescent="0.55000000000000004">
      <c r="A48" s="19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137</v>
      </c>
      <c r="H48" s="21" t="s">
        <v>256</v>
      </c>
      <c r="I48" s="24">
        <v>26792.799999999999</v>
      </c>
      <c r="J48" s="20" t="s">
        <v>59</v>
      </c>
      <c r="K48" s="21" t="s">
        <v>60</v>
      </c>
      <c r="L48" s="21" t="s">
        <v>61</v>
      </c>
      <c r="M48" s="24">
        <v>26792.799999999999</v>
      </c>
      <c r="N48" s="24">
        <v>26792.799999999999</v>
      </c>
      <c r="O48" s="21" t="s">
        <v>141</v>
      </c>
      <c r="P48" s="25" t="s">
        <v>257</v>
      </c>
    </row>
    <row r="49" spans="1:16" x14ac:dyDescent="0.55000000000000004">
      <c r="A49" s="19">
        <v>48</v>
      </c>
      <c r="B49" s="20">
        <v>2569</v>
      </c>
      <c r="C49" s="20" t="s">
        <v>55</v>
      </c>
      <c r="D49" s="20" t="s">
        <v>56</v>
      </c>
      <c r="E49" s="20" t="s">
        <v>57</v>
      </c>
      <c r="F49" s="20"/>
      <c r="G49" s="20" t="s">
        <v>137</v>
      </c>
      <c r="H49" s="21" t="s">
        <v>258</v>
      </c>
      <c r="I49" s="24">
        <v>26750</v>
      </c>
      <c r="J49" s="20" t="s">
        <v>59</v>
      </c>
      <c r="K49" s="21" t="s">
        <v>60</v>
      </c>
      <c r="L49" s="21" t="s">
        <v>61</v>
      </c>
      <c r="M49" s="24">
        <v>26750</v>
      </c>
      <c r="N49" s="24">
        <v>26750</v>
      </c>
      <c r="O49" s="21" t="s">
        <v>62</v>
      </c>
      <c r="P49" s="25" t="s">
        <v>259</v>
      </c>
    </row>
    <row r="50" spans="1:16" x14ac:dyDescent="0.55000000000000004">
      <c r="A50" s="19">
        <v>49</v>
      </c>
      <c r="B50" s="20">
        <v>2570</v>
      </c>
      <c r="C50" s="20" t="s">
        <v>55</v>
      </c>
      <c r="D50" s="20" t="s">
        <v>56</v>
      </c>
      <c r="E50" s="20" t="s">
        <v>57</v>
      </c>
      <c r="F50" s="20"/>
      <c r="G50" s="20" t="s">
        <v>137</v>
      </c>
      <c r="H50" s="21" t="s">
        <v>216</v>
      </c>
      <c r="I50" s="24">
        <v>18600</v>
      </c>
      <c r="J50" s="20" t="s">
        <v>59</v>
      </c>
      <c r="K50" s="21" t="s">
        <v>60</v>
      </c>
      <c r="L50" s="21" t="s">
        <v>61</v>
      </c>
      <c r="M50" s="24">
        <v>18600</v>
      </c>
      <c r="N50" s="24">
        <v>18600</v>
      </c>
      <c r="O50" s="21" t="s">
        <v>118</v>
      </c>
      <c r="P50" s="25" t="s">
        <v>217</v>
      </c>
    </row>
    <row r="51" spans="1:16" x14ac:dyDescent="0.55000000000000004">
      <c r="A51" s="19">
        <v>50</v>
      </c>
      <c r="B51" s="20">
        <v>2571</v>
      </c>
      <c r="C51" s="20" t="s">
        <v>55</v>
      </c>
      <c r="D51" s="20" t="s">
        <v>56</v>
      </c>
      <c r="E51" s="20" t="s">
        <v>57</v>
      </c>
      <c r="F51" s="20"/>
      <c r="G51" s="20" t="s">
        <v>137</v>
      </c>
      <c r="H51" s="21" t="s">
        <v>210</v>
      </c>
      <c r="I51" s="24">
        <v>17376</v>
      </c>
      <c r="J51" s="20" t="s">
        <v>59</v>
      </c>
      <c r="K51" s="21" t="s">
        <v>60</v>
      </c>
      <c r="L51" s="21" t="s">
        <v>61</v>
      </c>
      <c r="M51" s="24">
        <v>17376</v>
      </c>
      <c r="N51" s="24">
        <v>17376</v>
      </c>
      <c r="O51" s="21" t="s">
        <v>157</v>
      </c>
      <c r="P51" s="25" t="s">
        <v>218</v>
      </c>
    </row>
    <row r="52" spans="1:16" x14ac:dyDescent="0.55000000000000004">
      <c r="A52" s="19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137</v>
      </c>
      <c r="H52" s="21" t="s">
        <v>138</v>
      </c>
      <c r="I52" s="24">
        <v>16400</v>
      </c>
      <c r="J52" s="20" t="s">
        <v>59</v>
      </c>
      <c r="K52" s="21" t="s">
        <v>60</v>
      </c>
      <c r="L52" s="21" t="s">
        <v>61</v>
      </c>
      <c r="M52" s="24">
        <v>16400</v>
      </c>
      <c r="N52" s="24">
        <v>16400</v>
      </c>
      <c r="O52" s="21" t="s">
        <v>139</v>
      </c>
      <c r="P52" s="25" t="s">
        <v>209</v>
      </c>
    </row>
    <row r="53" spans="1:16" x14ac:dyDescent="0.55000000000000004">
      <c r="A53" s="19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137</v>
      </c>
      <c r="H53" s="21" t="s">
        <v>138</v>
      </c>
      <c r="I53" s="24">
        <v>15700</v>
      </c>
      <c r="J53" s="20" t="s">
        <v>59</v>
      </c>
      <c r="K53" s="21" t="s">
        <v>60</v>
      </c>
      <c r="L53" s="21" t="s">
        <v>61</v>
      </c>
      <c r="M53" s="24">
        <v>15700</v>
      </c>
      <c r="N53" s="24">
        <v>15700</v>
      </c>
      <c r="O53" s="21" t="s">
        <v>139</v>
      </c>
      <c r="P53" s="25" t="s">
        <v>140</v>
      </c>
    </row>
    <row r="54" spans="1:16" x14ac:dyDescent="0.55000000000000004">
      <c r="A54" s="19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137</v>
      </c>
      <c r="H54" s="21" t="s">
        <v>214</v>
      </c>
      <c r="I54" s="24">
        <v>15000</v>
      </c>
      <c r="J54" s="20" t="s">
        <v>59</v>
      </c>
      <c r="K54" s="21" t="s">
        <v>60</v>
      </c>
      <c r="L54" s="21" t="s">
        <v>61</v>
      </c>
      <c r="M54" s="24">
        <v>15000</v>
      </c>
      <c r="N54" s="24">
        <v>15000</v>
      </c>
      <c r="O54" s="21" t="s">
        <v>135</v>
      </c>
      <c r="P54" s="25" t="s">
        <v>267</v>
      </c>
    </row>
    <row r="55" spans="1:16" x14ac:dyDescent="0.55000000000000004">
      <c r="A55" s="19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137</v>
      </c>
      <c r="H55" s="21" t="s">
        <v>243</v>
      </c>
      <c r="I55" s="24">
        <v>14800</v>
      </c>
      <c r="J55" s="20" t="s">
        <v>59</v>
      </c>
      <c r="K55" s="21" t="s">
        <v>60</v>
      </c>
      <c r="L55" s="21" t="s">
        <v>61</v>
      </c>
      <c r="M55" s="24">
        <v>14800</v>
      </c>
      <c r="N55" s="24">
        <v>14800</v>
      </c>
      <c r="O55" s="21" t="s">
        <v>244</v>
      </c>
      <c r="P55" s="25" t="s">
        <v>245</v>
      </c>
    </row>
    <row r="56" spans="1:16" x14ac:dyDescent="0.55000000000000004">
      <c r="A56" s="19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137</v>
      </c>
      <c r="H56" s="21" t="s">
        <v>265</v>
      </c>
      <c r="I56" s="24">
        <v>13100</v>
      </c>
      <c r="J56" s="20" t="s">
        <v>59</v>
      </c>
      <c r="K56" s="21" t="s">
        <v>60</v>
      </c>
      <c r="L56" s="21" t="s">
        <v>61</v>
      </c>
      <c r="M56" s="24">
        <v>13100</v>
      </c>
      <c r="N56" s="24">
        <v>13100</v>
      </c>
      <c r="O56" s="21" t="s">
        <v>135</v>
      </c>
      <c r="P56" s="25" t="s">
        <v>266</v>
      </c>
    </row>
    <row r="57" spans="1:16" x14ac:dyDescent="0.55000000000000004">
      <c r="A57" s="19">
        <v>56</v>
      </c>
      <c r="B57" s="20">
        <v>2571</v>
      </c>
      <c r="C57" s="20" t="s">
        <v>55</v>
      </c>
      <c r="D57" s="20" t="s">
        <v>56</v>
      </c>
      <c r="E57" s="20" t="s">
        <v>57</v>
      </c>
      <c r="F57" s="20"/>
      <c r="G57" s="20" t="s">
        <v>137</v>
      </c>
      <c r="H57" s="21" t="s">
        <v>175</v>
      </c>
      <c r="I57" s="24">
        <v>12455</v>
      </c>
      <c r="J57" s="20" t="s">
        <v>59</v>
      </c>
      <c r="K57" s="21" t="s">
        <v>60</v>
      </c>
      <c r="L57" s="21" t="s">
        <v>61</v>
      </c>
      <c r="M57" s="24">
        <v>12455</v>
      </c>
      <c r="N57" s="24">
        <v>12455</v>
      </c>
      <c r="O57" s="21" t="s">
        <v>163</v>
      </c>
      <c r="P57" s="25" t="s">
        <v>177</v>
      </c>
    </row>
    <row r="58" spans="1:16" x14ac:dyDescent="0.55000000000000004">
      <c r="A58" s="19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137</v>
      </c>
      <c r="H58" s="21" t="s">
        <v>279</v>
      </c>
      <c r="I58" s="24">
        <v>12176.6</v>
      </c>
      <c r="J58" s="20" t="s">
        <v>59</v>
      </c>
      <c r="K58" s="21" t="s">
        <v>60</v>
      </c>
      <c r="L58" s="21" t="s">
        <v>61</v>
      </c>
      <c r="M58" s="24">
        <v>12176.6</v>
      </c>
      <c r="N58" s="24">
        <v>12176.6</v>
      </c>
      <c r="O58" s="21" t="s">
        <v>141</v>
      </c>
      <c r="P58" s="25" t="s">
        <v>280</v>
      </c>
    </row>
    <row r="59" spans="1:16" x14ac:dyDescent="0.55000000000000004">
      <c r="A59" s="19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137</v>
      </c>
      <c r="H59" s="21" t="s">
        <v>199</v>
      </c>
      <c r="I59" s="24">
        <v>12133.8</v>
      </c>
      <c r="J59" s="20" t="s">
        <v>59</v>
      </c>
      <c r="K59" s="21" t="s">
        <v>60</v>
      </c>
      <c r="L59" s="21" t="s">
        <v>61</v>
      </c>
      <c r="M59" s="24">
        <v>12133.8</v>
      </c>
      <c r="N59" s="24">
        <v>12133.8</v>
      </c>
      <c r="O59" s="21" t="s">
        <v>141</v>
      </c>
      <c r="P59" s="25" t="s">
        <v>205</v>
      </c>
    </row>
    <row r="60" spans="1:16" x14ac:dyDescent="0.55000000000000004">
      <c r="A60" s="19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137</v>
      </c>
      <c r="H60" s="21" t="s">
        <v>146</v>
      </c>
      <c r="I60" s="24">
        <v>11962.6</v>
      </c>
      <c r="J60" s="20" t="s">
        <v>59</v>
      </c>
      <c r="K60" s="21" t="s">
        <v>60</v>
      </c>
      <c r="L60" s="21" t="s">
        <v>61</v>
      </c>
      <c r="M60" s="24">
        <v>11962.6</v>
      </c>
      <c r="N60" s="24">
        <v>11962.6</v>
      </c>
      <c r="O60" s="21" t="s">
        <v>141</v>
      </c>
      <c r="P60" s="25" t="s">
        <v>147</v>
      </c>
    </row>
    <row r="61" spans="1:16" x14ac:dyDescent="0.55000000000000004">
      <c r="A61" s="19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137</v>
      </c>
      <c r="H61" s="21" t="s">
        <v>162</v>
      </c>
      <c r="I61" s="24">
        <v>11950</v>
      </c>
      <c r="J61" s="20" t="s">
        <v>59</v>
      </c>
      <c r="K61" s="21" t="s">
        <v>60</v>
      </c>
      <c r="L61" s="21" t="s">
        <v>61</v>
      </c>
      <c r="M61" s="24">
        <v>11950</v>
      </c>
      <c r="N61" s="24">
        <v>11950</v>
      </c>
      <c r="O61" s="21" t="s">
        <v>163</v>
      </c>
      <c r="P61" s="25" t="s">
        <v>164</v>
      </c>
    </row>
    <row r="62" spans="1:16" x14ac:dyDescent="0.55000000000000004">
      <c r="A62" s="19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137</v>
      </c>
      <c r="H62" s="21" t="s">
        <v>152</v>
      </c>
      <c r="I62" s="24">
        <v>11930.5</v>
      </c>
      <c r="J62" s="20" t="s">
        <v>59</v>
      </c>
      <c r="K62" s="21" t="s">
        <v>60</v>
      </c>
      <c r="L62" s="21" t="s">
        <v>61</v>
      </c>
      <c r="M62" s="24">
        <v>11930.5</v>
      </c>
      <c r="N62" s="24">
        <v>11930.5</v>
      </c>
      <c r="O62" s="21" t="s">
        <v>141</v>
      </c>
      <c r="P62" s="25" t="s">
        <v>153</v>
      </c>
    </row>
    <row r="63" spans="1:16" x14ac:dyDescent="0.55000000000000004">
      <c r="A63" s="19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137</v>
      </c>
      <c r="H63" s="21" t="s">
        <v>162</v>
      </c>
      <c r="I63" s="24">
        <v>11550</v>
      </c>
      <c r="J63" s="20" t="s">
        <v>59</v>
      </c>
      <c r="K63" s="21" t="s">
        <v>60</v>
      </c>
      <c r="L63" s="21" t="s">
        <v>61</v>
      </c>
      <c r="M63" s="24">
        <v>11550</v>
      </c>
      <c r="N63" s="24">
        <v>11550</v>
      </c>
      <c r="O63" s="21" t="s">
        <v>163</v>
      </c>
      <c r="P63" s="25" t="s">
        <v>226</v>
      </c>
    </row>
    <row r="64" spans="1:16" x14ac:dyDescent="0.55000000000000004">
      <c r="A64" s="19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137</v>
      </c>
      <c r="H64" s="21" t="s">
        <v>229</v>
      </c>
      <c r="I64" s="24">
        <v>11245</v>
      </c>
      <c r="J64" s="20" t="s">
        <v>59</v>
      </c>
      <c r="K64" s="21" t="s">
        <v>60</v>
      </c>
      <c r="L64" s="21" t="s">
        <v>61</v>
      </c>
      <c r="M64" s="24">
        <v>11245</v>
      </c>
      <c r="N64" s="24">
        <v>11245</v>
      </c>
      <c r="O64" s="21" t="s">
        <v>131</v>
      </c>
      <c r="P64" s="25" t="s">
        <v>230</v>
      </c>
    </row>
    <row r="65" spans="1:16" x14ac:dyDescent="0.55000000000000004">
      <c r="A65" s="19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137</v>
      </c>
      <c r="H65" s="21" t="s">
        <v>195</v>
      </c>
      <c r="I65" s="24">
        <v>11149.4</v>
      </c>
      <c r="J65" s="20" t="s">
        <v>59</v>
      </c>
      <c r="K65" s="21" t="s">
        <v>60</v>
      </c>
      <c r="L65" s="21" t="s">
        <v>61</v>
      </c>
      <c r="M65" s="24">
        <v>11149.4</v>
      </c>
      <c r="N65" s="24">
        <v>11149.4</v>
      </c>
      <c r="O65" s="21" t="s">
        <v>141</v>
      </c>
      <c r="P65" s="25" t="s">
        <v>196</v>
      </c>
    </row>
    <row r="66" spans="1:16" x14ac:dyDescent="0.55000000000000004">
      <c r="A66" s="19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137</v>
      </c>
      <c r="H66" s="21" t="s">
        <v>203</v>
      </c>
      <c r="I66" s="24">
        <v>10978.2</v>
      </c>
      <c r="J66" s="20" t="s">
        <v>59</v>
      </c>
      <c r="K66" s="21" t="s">
        <v>60</v>
      </c>
      <c r="L66" s="21" t="s">
        <v>61</v>
      </c>
      <c r="M66" s="24">
        <v>10978.2</v>
      </c>
      <c r="N66" s="24">
        <v>10978.2</v>
      </c>
      <c r="O66" s="21" t="s">
        <v>141</v>
      </c>
      <c r="P66" s="25" t="s">
        <v>204</v>
      </c>
    </row>
    <row r="67" spans="1:16" x14ac:dyDescent="0.55000000000000004">
      <c r="A67" s="19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137</v>
      </c>
      <c r="H67" s="21" t="s">
        <v>146</v>
      </c>
      <c r="I67" s="24">
        <v>10379</v>
      </c>
      <c r="J67" s="20" t="s">
        <v>59</v>
      </c>
      <c r="K67" s="21" t="s">
        <v>60</v>
      </c>
      <c r="L67" s="21" t="s">
        <v>61</v>
      </c>
      <c r="M67" s="24">
        <v>10379</v>
      </c>
      <c r="N67" s="24">
        <v>10379</v>
      </c>
      <c r="O67" s="21" t="s">
        <v>141</v>
      </c>
      <c r="P67" s="25" t="s">
        <v>143</v>
      </c>
    </row>
    <row r="68" spans="1:16" x14ac:dyDescent="0.55000000000000004">
      <c r="A68" s="19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137</v>
      </c>
      <c r="H68" s="21" t="s">
        <v>192</v>
      </c>
      <c r="I68" s="24">
        <v>10000</v>
      </c>
      <c r="J68" s="20" t="s">
        <v>59</v>
      </c>
      <c r="K68" s="21" t="s">
        <v>60</v>
      </c>
      <c r="L68" s="21" t="s">
        <v>61</v>
      </c>
      <c r="M68" s="24">
        <v>10000</v>
      </c>
      <c r="N68" s="24">
        <v>10000</v>
      </c>
      <c r="O68" s="21" t="s">
        <v>262</v>
      </c>
      <c r="P68" s="25" t="s">
        <v>264</v>
      </c>
    </row>
    <row r="69" spans="1:16" x14ac:dyDescent="0.55000000000000004">
      <c r="A69" s="19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137</v>
      </c>
      <c r="H69" s="21" t="s">
        <v>254</v>
      </c>
      <c r="I69" s="24">
        <v>9900</v>
      </c>
      <c r="J69" s="20" t="s">
        <v>59</v>
      </c>
      <c r="K69" s="21" t="s">
        <v>60</v>
      </c>
      <c r="L69" s="21" t="s">
        <v>61</v>
      </c>
      <c r="M69" s="24">
        <v>9900</v>
      </c>
      <c r="N69" s="24">
        <v>9900</v>
      </c>
      <c r="O69" s="21" t="s">
        <v>176</v>
      </c>
      <c r="P69" s="25" t="s">
        <v>255</v>
      </c>
    </row>
    <row r="70" spans="1:16" x14ac:dyDescent="0.55000000000000004">
      <c r="A70" s="19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137</v>
      </c>
      <c r="H70" s="21" t="s">
        <v>231</v>
      </c>
      <c r="I70" s="24">
        <v>9500</v>
      </c>
      <c r="J70" s="20" t="s">
        <v>59</v>
      </c>
      <c r="K70" s="21" t="s">
        <v>60</v>
      </c>
      <c r="L70" s="21" t="s">
        <v>61</v>
      </c>
      <c r="M70" s="24">
        <v>9500</v>
      </c>
      <c r="N70" s="24">
        <v>9500</v>
      </c>
      <c r="O70" s="21" t="s">
        <v>212</v>
      </c>
      <c r="P70" s="25" t="s">
        <v>232</v>
      </c>
    </row>
    <row r="71" spans="1:16" x14ac:dyDescent="0.55000000000000004">
      <c r="A71" s="19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137</v>
      </c>
      <c r="H71" s="21" t="s">
        <v>169</v>
      </c>
      <c r="I71" s="24">
        <v>9280</v>
      </c>
      <c r="J71" s="20" t="s">
        <v>59</v>
      </c>
      <c r="K71" s="21" t="s">
        <v>60</v>
      </c>
      <c r="L71" s="21" t="s">
        <v>61</v>
      </c>
      <c r="M71" s="24">
        <v>9280</v>
      </c>
      <c r="N71" s="24">
        <v>9280</v>
      </c>
      <c r="O71" s="21" t="s">
        <v>170</v>
      </c>
      <c r="P71" s="25" t="s">
        <v>171</v>
      </c>
    </row>
    <row r="72" spans="1:16" x14ac:dyDescent="0.55000000000000004">
      <c r="A72" s="19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137</v>
      </c>
      <c r="H72" s="21" t="s">
        <v>138</v>
      </c>
      <c r="I72" s="24">
        <v>9052.2000000000007</v>
      </c>
      <c r="J72" s="20" t="s">
        <v>59</v>
      </c>
      <c r="K72" s="21" t="s">
        <v>60</v>
      </c>
      <c r="L72" s="21" t="s">
        <v>61</v>
      </c>
      <c r="M72" s="24">
        <v>9052.2000000000007</v>
      </c>
      <c r="N72" s="24">
        <v>9052.2000000000007</v>
      </c>
      <c r="O72" s="21" t="s">
        <v>141</v>
      </c>
      <c r="P72" s="25" t="s">
        <v>142</v>
      </c>
    </row>
    <row r="73" spans="1:16" x14ac:dyDescent="0.55000000000000004">
      <c r="A73" s="19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137</v>
      </c>
      <c r="H73" s="21" t="s">
        <v>190</v>
      </c>
      <c r="I73" s="24">
        <v>8624.2000000000007</v>
      </c>
      <c r="J73" s="20" t="s">
        <v>59</v>
      </c>
      <c r="K73" s="21" t="s">
        <v>60</v>
      </c>
      <c r="L73" s="21" t="s">
        <v>61</v>
      </c>
      <c r="M73" s="24">
        <v>8624.2000000000007</v>
      </c>
      <c r="N73" s="24">
        <v>8624.2000000000007</v>
      </c>
      <c r="O73" s="21" t="s">
        <v>141</v>
      </c>
      <c r="P73" s="25" t="s">
        <v>278</v>
      </c>
    </row>
    <row r="74" spans="1:16" x14ac:dyDescent="0.55000000000000004">
      <c r="A74" s="19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137</v>
      </c>
      <c r="H74" s="21" t="s">
        <v>138</v>
      </c>
      <c r="I74" s="24">
        <v>8474.4</v>
      </c>
      <c r="J74" s="20" t="s">
        <v>59</v>
      </c>
      <c r="K74" s="21" t="s">
        <v>60</v>
      </c>
      <c r="L74" s="21" t="s">
        <v>61</v>
      </c>
      <c r="M74" s="24">
        <v>8474.4</v>
      </c>
      <c r="N74" s="24">
        <v>8474.4</v>
      </c>
      <c r="O74" s="21" t="s">
        <v>141</v>
      </c>
      <c r="P74" s="25" t="s">
        <v>197</v>
      </c>
    </row>
    <row r="75" spans="1:16" x14ac:dyDescent="0.55000000000000004">
      <c r="A75" s="19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137</v>
      </c>
      <c r="H75" s="21" t="s">
        <v>156</v>
      </c>
      <c r="I75" s="24">
        <v>8430</v>
      </c>
      <c r="J75" s="20" t="s">
        <v>59</v>
      </c>
      <c r="K75" s="21" t="s">
        <v>60</v>
      </c>
      <c r="L75" s="21" t="s">
        <v>61</v>
      </c>
      <c r="M75" s="24">
        <v>8430</v>
      </c>
      <c r="N75" s="24">
        <v>8430</v>
      </c>
      <c r="O75" s="21" t="s">
        <v>157</v>
      </c>
      <c r="P75" s="25" t="s">
        <v>158</v>
      </c>
    </row>
    <row r="76" spans="1:16" x14ac:dyDescent="0.55000000000000004">
      <c r="A76" s="19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137</v>
      </c>
      <c r="H76" s="21" t="s">
        <v>229</v>
      </c>
      <c r="I76" s="24">
        <v>8422</v>
      </c>
      <c r="J76" s="20" t="s">
        <v>59</v>
      </c>
      <c r="K76" s="21" t="s">
        <v>60</v>
      </c>
      <c r="L76" s="21" t="s">
        <v>61</v>
      </c>
      <c r="M76" s="24">
        <v>8422</v>
      </c>
      <c r="N76" s="24">
        <v>8422</v>
      </c>
      <c r="O76" s="21" t="s">
        <v>270</v>
      </c>
      <c r="P76" s="25" t="s">
        <v>271</v>
      </c>
    </row>
    <row r="77" spans="1:16" x14ac:dyDescent="0.55000000000000004">
      <c r="A77" s="19">
        <v>76</v>
      </c>
      <c r="B77" s="20">
        <v>2569</v>
      </c>
      <c r="C77" s="20" t="s">
        <v>55</v>
      </c>
      <c r="D77" s="20" t="s">
        <v>56</v>
      </c>
      <c r="E77" s="20" t="s">
        <v>57</v>
      </c>
      <c r="F77" s="20"/>
      <c r="G77" s="20" t="s">
        <v>137</v>
      </c>
      <c r="H77" s="21" t="s">
        <v>162</v>
      </c>
      <c r="I77" s="24">
        <v>8390</v>
      </c>
      <c r="J77" s="20" t="s">
        <v>59</v>
      </c>
      <c r="K77" s="21" t="s">
        <v>60</v>
      </c>
      <c r="L77" s="21" t="s">
        <v>61</v>
      </c>
      <c r="M77" s="24">
        <v>8390</v>
      </c>
      <c r="N77" s="24">
        <v>8390</v>
      </c>
      <c r="O77" s="21" t="s">
        <v>163</v>
      </c>
      <c r="P77" s="25" t="s">
        <v>172</v>
      </c>
    </row>
    <row r="78" spans="1:16" x14ac:dyDescent="0.55000000000000004">
      <c r="A78" s="19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137</v>
      </c>
      <c r="H78" s="21" t="s">
        <v>162</v>
      </c>
      <c r="I78" s="24">
        <v>8390</v>
      </c>
      <c r="J78" s="20" t="s">
        <v>59</v>
      </c>
      <c r="K78" s="21" t="s">
        <v>60</v>
      </c>
      <c r="L78" s="21" t="s">
        <v>61</v>
      </c>
      <c r="M78" s="24">
        <v>8390</v>
      </c>
      <c r="N78" s="24">
        <v>8390</v>
      </c>
      <c r="O78" s="21" t="s">
        <v>163</v>
      </c>
      <c r="P78" s="25" t="s">
        <v>272</v>
      </c>
    </row>
    <row r="79" spans="1:16" x14ac:dyDescent="0.55000000000000004">
      <c r="A79" s="19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137</v>
      </c>
      <c r="H79" s="21" t="s">
        <v>162</v>
      </c>
      <c r="I79" s="24">
        <v>8300</v>
      </c>
      <c r="J79" s="20" t="s">
        <v>59</v>
      </c>
      <c r="K79" s="21" t="s">
        <v>60</v>
      </c>
      <c r="L79" s="21" t="s">
        <v>61</v>
      </c>
      <c r="M79" s="24">
        <v>8300</v>
      </c>
      <c r="N79" s="24">
        <v>8300</v>
      </c>
      <c r="O79" s="21" t="s">
        <v>163</v>
      </c>
      <c r="P79" s="25" t="s">
        <v>165</v>
      </c>
    </row>
    <row r="80" spans="1:16" x14ac:dyDescent="0.55000000000000004">
      <c r="A80" s="19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137</v>
      </c>
      <c r="H80" s="21" t="s">
        <v>145</v>
      </c>
      <c r="I80" s="24">
        <v>8217.6</v>
      </c>
      <c r="J80" s="20" t="s">
        <v>59</v>
      </c>
      <c r="K80" s="21" t="s">
        <v>60</v>
      </c>
      <c r="L80" s="21" t="s">
        <v>61</v>
      </c>
      <c r="M80" s="24">
        <v>8217.6</v>
      </c>
      <c r="N80" s="24">
        <v>8217.6</v>
      </c>
      <c r="O80" s="21" t="s">
        <v>141</v>
      </c>
      <c r="P80" s="25" t="s">
        <v>144</v>
      </c>
    </row>
    <row r="81" spans="1:16" x14ac:dyDescent="0.55000000000000004">
      <c r="A81" s="19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137</v>
      </c>
      <c r="H81" s="21" t="s">
        <v>192</v>
      </c>
      <c r="I81" s="24">
        <v>8100</v>
      </c>
      <c r="J81" s="20" t="s">
        <v>59</v>
      </c>
      <c r="K81" s="21" t="s">
        <v>60</v>
      </c>
      <c r="L81" s="21" t="s">
        <v>61</v>
      </c>
      <c r="M81" s="24">
        <v>8100</v>
      </c>
      <c r="N81" s="24">
        <v>8100</v>
      </c>
      <c r="O81" s="21" t="s">
        <v>193</v>
      </c>
      <c r="P81" s="25" t="s">
        <v>194</v>
      </c>
    </row>
    <row r="82" spans="1:16" x14ac:dyDescent="0.55000000000000004">
      <c r="A82" s="19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137</v>
      </c>
      <c r="H82" s="21" t="s">
        <v>149</v>
      </c>
      <c r="I82" s="24">
        <v>8025</v>
      </c>
      <c r="J82" s="20" t="s">
        <v>59</v>
      </c>
      <c r="K82" s="21" t="s">
        <v>60</v>
      </c>
      <c r="L82" s="21" t="s">
        <v>61</v>
      </c>
      <c r="M82" s="24">
        <v>8025</v>
      </c>
      <c r="N82" s="24">
        <v>8025</v>
      </c>
      <c r="O82" s="21" t="s">
        <v>141</v>
      </c>
      <c r="P82" s="25" t="s">
        <v>150</v>
      </c>
    </row>
    <row r="83" spans="1:16" x14ac:dyDescent="0.55000000000000004">
      <c r="A83" s="19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137</v>
      </c>
      <c r="H83" s="21" t="s">
        <v>246</v>
      </c>
      <c r="I83" s="24">
        <v>8000</v>
      </c>
      <c r="J83" s="20" t="s">
        <v>59</v>
      </c>
      <c r="K83" s="21" t="s">
        <v>60</v>
      </c>
      <c r="L83" s="21" t="s">
        <v>61</v>
      </c>
      <c r="M83" s="24">
        <v>8000</v>
      </c>
      <c r="N83" s="24">
        <v>8000</v>
      </c>
      <c r="O83" s="21" t="s">
        <v>247</v>
      </c>
      <c r="P83" s="25" t="s">
        <v>248</v>
      </c>
    </row>
    <row r="84" spans="1:16" x14ac:dyDescent="0.55000000000000004">
      <c r="A84" s="19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137</v>
      </c>
      <c r="H84" s="21" t="s">
        <v>148</v>
      </c>
      <c r="I84" s="24">
        <v>7918</v>
      </c>
      <c r="J84" s="20" t="s">
        <v>59</v>
      </c>
      <c r="K84" s="21" t="s">
        <v>60</v>
      </c>
      <c r="L84" s="21" t="s">
        <v>61</v>
      </c>
      <c r="M84" s="24">
        <v>7918</v>
      </c>
      <c r="N84" s="24">
        <v>7918</v>
      </c>
      <c r="O84" s="21" t="s">
        <v>141</v>
      </c>
      <c r="P84" s="25" t="s">
        <v>187</v>
      </c>
    </row>
    <row r="85" spans="1:16" x14ac:dyDescent="0.55000000000000004">
      <c r="A85" s="19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137</v>
      </c>
      <c r="H85" s="21" t="s">
        <v>203</v>
      </c>
      <c r="I85" s="24">
        <v>7682.6</v>
      </c>
      <c r="J85" s="20" t="s">
        <v>59</v>
      </c>
      <c r="K85" s="21" t="s">
        <v>60</v>
      </c>
      <c r="L85" s="21" t="s">
        <v>61</v>
      </c>
      <c r="M85" s="24">
        <v>7682.6</v>
      </c>
      <c r="N85" s="24">
        <v>7682.6</v>
      </c>
      <c r="O85" s="21" t="s">
        <v>141</v>
      </c>
      <c r="P85" s="25" t="s">
        <v>208</v>
      </c>
    </row>
    <row r="86" spans="1:16" x14ac:dyDescent="0.55000000000000004">
      <c r="A86" s="19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137</v>
      </c>
      <c r="H86" s="21" t="s">
        <v>252</v>
      </c>
      <c r="I86" s="24">
        <v>7500</v>
      </c>
      <c r="J86" s="20" t="s">
        <v>59</v>
      </c>
      <c r="K86" s="21" t="s">
        <v>60</v>
      </c>
      <c r="L86" s="21" t="s">
        <v>61</v>
      </c>
      <c r="M86" s="24">
        <v>7500</v>
      </c>
      <c r="N86" s="24">
        <v>7500</v>
      </c>
      <c r="O86" s="21" t="s">
        <v>176</v>
      </c>
      <c r="P86" s="25" t="s">
        <v>253</v>
      </c>
    </row>
    <row r="87" spans="1:16" x14ac:dyDescent="0.55000000000000004">
      <c r="A87" s="19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137</v>
      </c>
      <c r="H87" s="21" t="s">
        <v>190</v>
      </c>
      <c r="I87" s="24">
        <v>7222.5</v>
      </c>
      <c r="J87" s="20" t="s">
        <v>59</v>
      </c>
      <c r="K87" s="21" t="s">
        <v>60</v>
      </c>
      <c r="L87" s="21" t="s">
        <v>61</v>
      </c>
      <c r="M87" s="24">
        <v>7222.5</v>
      </c>
      <c r="N87" s="24">
        <v>7222.5</v>
      </c>
      <c r="O87" s="21" t="s">
        <v>141</v>
      </c>
      <c r="P87" s="25" t="s">
        <v>191</v>
      </c>
    </row>
    <row r="88" spans="1:16" x14ac:dyDescent="0.55000000000000004">
      <c r="A88" s="19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137</v>
      </c>
      <c r="H88" s="21" t="s">
        <v>188</v>
      </c>
      <c r="I88" s="24">
        <v>7072.7</v>
      </c>
      <c r="J88" s="20" t="s">
        <v>59</v>
      </c>
      <c r="K88" s="21" t="s">
        <v>60</v>
      </c>
      <c r="L88" s="21" t="s">
        <v>61</v>
      </c>
      <c r="M88" s="24">
        <v>7072.7</v>
      </c>
      <c r="N88" s="24">
        <v>7072.7</v>
      </c>
      <c r="O88" s="21" t="s">
        <v>141</v>
      </c>
      <c r="P88" s="25" t="s">
        <v>189</v>
      </c>
    </row>
    <row r="89" spans="1:16" x14ac:dyDescent="0.55000000000000004">
      <c r="A89" s="19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137</v>
      </c>
      <c r="H89" s="21" t="s">
        <v>206</v>
      </c>
      <c r="I89" s="24">
        <v>6741</v>
      </c>
      <c r="J89" s="20" t="s">
        <v>59</v>
      </c>
      <c r="K89" s="21" t="s">
        <v>60</v>
      </c>
      <c r="L89" s="21" t="s">
        <v>61</v>
      </c>
      <c r="M89" s="24">
        <v>6741</v>
      </c>
      <c r="N89" s="24">
        <v>6741</v>
      </c>
      <c r="O89" s="21" t="s">
        <v>141</v>
      </c>
      <c r="P89" s="25" t="s">
        <v>207</v>
      </c>
    </row>
    <row r="90" spans="1:16" x14ac:dyDescent="0.55000000000000004">
      <c r="A90" s="19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137</v>
      </c>
      <c r="H90" s="21" t="s">
        <v>199</v>
      </c>
      <c r="I90" s="24">
        <v>6676.8</v>
      </c>
      <c r="J90" s="20" t="s">
        <v>59</v>
      </c>
      <c r="K90" s="21" t="s">
        <v>60</v>
      </c>
      <c r="L90" s="21" t="s">
        <v>61</v>
      </c>
      <c r="M90" s="24">
        <v>6676.8</v>
      </c>
      <c r="N90" s="24">
        <v>6676.8</v>
      </c>
      <c r="O90" s="21" t="s">
        <v>141</v>
      </c>
      <c r="P90" s="25" t="s">
        <v>200</v>
      </c>
    </row>
    <row r="91" spans="1:16" x14ac:dyDescent="0.55000000000000004">
      <c r="A91" s="19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137</v>
      </c>
      <c r="H91" s="21" t="s">
        <v>117</v>
      </c>
      <c r="I91" s="22">
        <v>6200</v>
      </c>
      <c r="J91" s="20" t="s">
        <v>59</v>
      </c>
      <c r="K91" s="21" t="s">
        <v>60</v>
      </c>
      <c r="L91" s="21" t="s">
        <v>61</v>
      </c>
      <c r="M91" s="22">
        <v>6180</v>
      </c>
      <c r="N91" s="22">
        <v>6180</v>
      </c>
      <c r="O91" s="21" t="s">
        <v>131</v>
      </c>
      <c r="P91" s="23" t="s">
        <v>132</v>
      </c>
    </row>
    <row r="92" spans="1:16" x14ac:dyDescent="0.55000000000000004">
      <c r="A92" s="19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137</v>
      </c>
      <c r="H92" s="21" t="s">
        <v>224</v>
      </c>
      <c r="I92" s="24">
        <v>6150</v>
      </c>
      <c r="J92" s="20" t="s">
        <v>59</v>
      </c>
      <c r="K92" s="21" t="s">
        <v>60</v>
      </c>
      <c r="L92" s="21" t="s">
        <v>61</v>
      </c>
      <c r="M92" s="24">
        <v>6150</v>
      </c>
      <c r="N92" s="24">
        <v>6150</v>
      </c>
      <c r="O92" s="21" t="s">
        <v>131</v>
      </c>
      <c r="P92" s="25" t="s">
        <v>225</v>
      </c>
    </row>
    <row r="93" spans="1:16" x14ac:dyDescent="0.55000000000000004">
      <c r="A93" s="19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137</v>
      </c>
      <c r="H93" s="21" t="s">
        <v>159</v>
      </c>
      <c r="I93" s="24">
        <v>6000</v>
      </c>
      <c r="J93" s="20" t="s">
        <v>59</v>
      </c>
      <c r="K93" s="21" t="s">
        <v>60</v>
      </c>
      <c r="L93" s="21" t="s">
        <v>61</v>
      </c>
      <c r="M93" s="24">
        <v>6000</v>
      </c>
      <c r="N93" s="24">
        <v>6000</v>
      </c>
      <c r="O93" s="21" t="s">
        <v>160</v>
      </c>
      <c r="P93" s="25" t="s">
        <v>161</v>
      </c>
    </row>
    <row r="94" spans="1:16" x14ac:dyDescent="0.55000000000000004">
      <c r="A94" s="19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137</v>
      </c>
      <c r="H94" s="21" t="s">
        <v>221</v>
      </c>
      <c r="I94" s="24">
        <v>5800</v>
      </c>
      <c r="J94" s="20" t="s">
        <v>59</v>
      </c>
      <c r="K94" s="21" t="s">
        <v>60</v>
      </c>
      <c r="L94" s="21" t="s">
        <v>61</v>
      </c>
      <c r="M94" s="24">
        <v>5800</v>
      </c>
      <c r="N94" s="24">
        <v>5800</v>
      </c>
      <c r="O94" s="21" t="s">
        <v>222</v>
      </c>
      <c r="P94" s="25" t="s">
        <v>223</v>
      </c>
    </row>
    <row r="95" spans="1:16" x14ac:dyDescent="0.55000000000000004">
      <c r="A95" s="19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137</v>
      </c>
      <c r="H95" s="21" t="s">
        <v>195</v>
      </c>
      <c r="I95" s="24">
        <v>5724.5</v>
      </c>
      <c r="J95" s="20" t="s">
        <v>59</v>
      </c>
      <c r="K95" s="21" t="s">
        <v>60</v>
      </c>
      <c r="L95" s="21" t="s">
        <v>61</v>
      </c>
      <c r="M95" s="24">
        <v>5724.5</v>
      </c>
      <c r="N95" s="24">
        <v>5724.5</v>
      </c>
      <c r="O95" s="21" t="s">
        <v>141</v>
      </c>
      <c r="P95" s="25" t="s">
        <v>277</v>
      </c>
    </row>
    <row r="96" spans="1:16" x14ac:dyDescent="0.55000000000000004">
      <c r="A96" s="19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137</v>
      </c>
      <c r="H96" s="21" t="s">
        <v>146</v>
      </c>
      <c r="I96" s="24">
        <v>5553.3</v>
      </c>
      <c r="J96" s="20" t="s">
        <v>59</v>
      </c>
      <c r="K96" s="21" t="s">
        <v>60</v>
      </c>
      <c r="L96" s="21" t="s">
        <v>61</v>
      </c>
      <c r="M96" s="24">
        <v>5553.3</v>
      </c>
      <c r="N96" s="24">
        <v>5553.3</v>
      </c>
      <c r="O96" s="21" t="s">
        <v>141</v>
      </c>
      <c r="P96" s="25" t="s">
        <v>151</v>
      </c>
    </row>
    <row r="97" spans="1:16" x14ac:dyDescent="0.55000000000000004">
      <c r="A97" s="19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137</v>
      </c>
      <c r="H97" s="21" t="s">
        <v>162</v>
      </c>
      <c r="I97" s="24">
        <v>5366</v>
      </c>
      <c r="J97" s="20" t="s">
        <v>59</v>
      </c>
      <c r="K97" s="21" t="s">
        <v>60</v>
      </c>
      <c r="L97" s="21" t="s">
        <v>61</v>
      </c>
      <c r="M97" s="24">
        <v>5366</v>
      </c>
      <c r="N97" s="24">
        <v>5366</v>
      </c>
      <c r="O97" s="21" t="s">
        <v>163</v>
      </c>
      <c r="P97" s="25" t="s">
        <v>273</v>
      </c>
    </row>
    <row r="98" spans="1:16" x14ac:dyDescent="0.55000000000000004">
      <c r="A98" s="19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137</v>
      </c>
      <c r="H98" s="21" t="s">
        <v>211</v>
      </c>
      <c r="I98" s="24">
        <v>5180</v>
      </c>
      <c r="J98" s="20" t="s">
        <v>59</v>
      </c>
      <c r="K98" s="21" t="s">
        <v>60</v>
      </c>
      <c r="L98" s="21" t="s">
        <v>61</v>
      </c>
      <c r="M98" s="24">
        <v>5180</v>
      </c>
      <c r="N98" s="24">
        <v>5180</v>
      </c>
      <c r="O98" s="21" t="s">
        <v>212</v>
      </c>
      <c r="P98" s="25" t="s">
        <v>213</v>
      </c>
    </row>
    <row r="99" spans="1:16" x14ac:dyDescent="0.55000000000000004">
      <c r="A99" s="19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137</v>
      </c>
      <c r="H99" s="21" t="s">
        <v>138</v>
      </c>
      <c r="I99" s="24">
        <v>5136</v>
      </c>
      <c r="J99" s="20" t="s">
        <v>59</v>
      </c>
      <c r="K99" s="21" t="s">
        <v>60</v>
      </c>
      <c r="L99" s="21" t="s">
        <v>61</v>
      </c>
      <c r="M99" s="24">
        <v>5136</v>
      </c>
      <c r="N99" s="24">
        <v>5136</v>
      </c>
      <c r="O99" s="21" t="s">
        <v>141</v>
      </c>
      <c r="P99" s="25" t="s">
        <v>198</v>
      </c>
    </row>
    <row r="100" spans="1:16" x14ac:dyDescent="0.55000000000000004">
      <c r="A100" s="19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137</v>
      </c>
      <c r="H100" s="21" t="s">
        <v>124</v>
      </c>
      <c r="I100" s="22">
        <v>3000</v>
      </c>
      <c r="J100" s="20" t="s">
        <v>59</v>
      </c>
      <c r="K100" s="21" t="s">
        <v>60</v>
      </c>
      <c r="L100" s="21" t="s">
        <v>61</v>
      </c>
      <c r="M100" s="22">
        <v>3000</v>
      </c>
      <c r="N100" s="22">
        <v>3000</v>
      </c>
      <c r="O100" s="21" t="s">
        <v>125</v>
      </c>
      <c r="P100" s="23" t="s">
        <v>126</v>
      </c>
    </row>
    <row r="101" spans="1:16" x14ac:dyDescent="0.55000000000000004">
      <c r="A101" s="19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137</v>
      </c>
      <c r="H101" s="21" t="s">
        <v>114</v>
      </c>
      <c r="I101" s="22">
        <v>2500</v>
      </c>
      <c r="J101" s="20" t="s">
        <v>59</v>
      </c>
      <c r="K101" s="21" t="s">
        <v>60</v>
      </c>
      <c r="L101" s="21" t="s">
        <v>61</v>
      </c>
      <c r="M101" s="22">
        <v>2500</v>
      </c>
      <c r="N101" s="22">
        <v>2500</v>
      </c>
      <c r="O101" s="21" t="s">
        <v>115</v>
      </c>
      <c r="P101" s="23" t="s">
        <v>116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TB66</cp:lastModifiedBy>
  <dcterms:created xsi:type="dcterms:W3CDTF">2024-09-18T07:07:46Z</dcterms:created>
  <dcterms:modified xsi:type="dcterms:W3CDTF">2025-04-22T07:05:20Z</dcterms:modified>
</cp:coreProperties>
</file>